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/>
  </bookViews>
  <sheets>
    <sheet name="Boys U16" sheetId="10" r:id="rId1"/>
    <sheet name="Boys U18" sheetId="14" r:id="rId2"/>
    <sheet name="Girls U16" sheetId="13" r:id="rId3"/>
    <sheet name="Girls U18" sheetId="15" r:id="rId4"/>
    <sheet name="Late Withdrawals" sheetId="16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E41" i="13"/>
  <c r="E20"/>
  <c r="E36"/>
  <c r="E18"/>
  <c r="E57"/>
  <c r="E77"/>
  <c r="E52"/>
  <c r="E51"/>
  <c r="E73"/>
  <c r="E55"/>
  <c r="E44"/>
  <c r="E69"/>
  <c r="E25"/>
  <c r="E54"/>
  <c r="E75"/>
  <c r="E31"/>
  <c r="E56"/>
  <c r="E68"/>
  <c r="E67"/>
  <c r="E26"/>
  <c r="E40"/>
  <c r="E39"/>
  <c r="E10"/>
  <c r="E43"/>
  <c r="E74"/>
  <c r="E53"/>
  <c r="E30"/>
  <c r="E62"/>
  <c r="E59"/>
  <c r="E22"/>
  <c r="E60"/>
  <c r="E63"/>
  <c r="E58"/>
  <c r="E66"/>
  <c r="E76"/>
  <c r="E13"/>
  <c r="E15"/>
  <c r="E64"/>
  <c r="E65"/>
  <c r="E12"/>
  <c r="E46"/>
  <c r="E27"/>
  <c r="E19"/>
  <c r="E24"/>
  <c r="E17"/>
  <c r="E28"/>
  <c r="E9"/>
  <c r="E16"/>
  <c r="E61"/>
  <c r="E37"/>
  <c r="E14"/>
  <c r="E11"/>
  <c r="E79"/>
  <c r="E71"/>
  <c r="E72"/>
  <c r="E42"/>
  <c r="E45"/>
  <c r="E23"/>
  <c r="E21"/>
  <c r="E78"/>
  <c r="E29"/>
  <c r="E38"/>
  <c r="E35"/>
  <c r="E70"/>
</calcChain>
</file>

<file path=xl/sharedStrings.xml><?xml version="1.0" encoding="utf-8"?>
<sst xmlns="http://schemas.openxmlformats.org/spreadsheetml/2006/main" count="872" uniqueCount="280">
  <si>
    <t>ACCEPTANCE LIST</t>
  </si>
  <si>
    <t>SL. NO</t>
  </si>
  <si>
    <t>NAME</t>
  </si>
  <si>
    <t>STATE</t>
  </si>
  <si>
    <t>REGD. NO</t>
  </si>
  <si>
    <t>SS U16&amp;18 CHANDIGARH - 25 FEB 2019</t>
  </si>
  <si>
    <t>SAM  CHAWLA</t>
  </si>
  <si>
    <t>DL</t>
  </si>
  <si>
    <t>JOSTNA JAYPRAKASH  MADANE</t>
  </si>
  <si>
    <t>MH</t>
  </si>
  <si>
    <t>SHASHANK A  NARDE</t>
  </si>
  <si>
    <t>KA</t>
  </si>
  <si>
    <t>RIYA  BHATIA</t>
  </si>
  <si>
    <t>UK</t>
  </si>
  <si>
    <t>ANSH  KUNDU</t>
  </si>
  <si>
    <t>HR</t>
  </si>
  <si>
    <t>DAKSH A  AGARWAL</t>
  </si>
  <si>
    <t>ABHISHEK  SAROHA</t>
  </si>
  <si>
    <t>DAKSH KUMAR  SINGH</t>
  </si>
  <si>
    <t>UP</t>
  </si>
  <si>
    <t>ASHWIN MUDAR  BHAT</t>
  </si>
  <si>
    <t>RENNE  SINGLA</t>
  </si>
  <si>
    <t>TORUS  RAWAT</t>
  </si>
  <si>
    <t>DRISHTI ABHISHEK  JAIN</t>
  </si>
  <si>
    <t>GJ</t>
  </si>
  <si>
    <t>VEDANT  CHOUDHARY</t>
  </si>
  <si>
    <t>RJ</t>
  </si>
  <si>
    <t>SHAGNIK  BOSE</t>
  </si>
  <si>
    <t>WB</t>
  </si>
  <si>
    <t>TANUSHRI  PANDEY</t>
  </si>
  <si>
    <t>ROHAN NIMISH  PATEL</t>
  </si>
  <si>
    <t>PRERNA V  VICHARE</t>
  </si>
  <si>
    <t>RACHITA  TALWAR</t>
  </si>
  <si>
    <t>RIYA  KAUSHIK</t>
  </si>
  <si>
    <t>CH</t>
  </si>
  <si>
    <t>KESHAV  RATHI</t>
  </si>
  <si>
    <t>KARAN  SINGH</t>
  </si>
  <si>
    <t>CHIRAG  DUHAN</t>
  </si>
  <si>
    <t>KHUSH  SHARMA</t>
  </si>
  <si>
    <t>LAKSHYA  GUPTA</t>
  </si>
  <si>
    <t>PB</t>
  </si>
  <si>
    <t>ISHAN AJIT  GODBHARLE</t>
  </si>
  <si>
    <t>MOHIT  INDORIA</t>
  </si>
  <si>
    <t>LOKESH  PUN</t>
  </si>
  <si>
    <t>RISHI  JALOTA</t>
  </si>
  <si>
    <t>RIDHI CHOUDHARY  POKA</t>
  </si>
  <si>
    <t>TS</t>
  </si>
  <si>
    <t>SIDDHARTH RAVIDUTT  JADLI</t>
  </si>
  <si>
    <t>PRABJEET SINGH  CHANDHOK</t>
  </si>
  <si>
    <t>ADITYA  CHAUHAN</t>
  </si>
  <si>
    <t>ARYAN  THAKUR</t>
  </si>
  <si>
    <t>SAHIL S  TAMBAT</t>
  </si>
  <si>
    <t>AGRIYA  YADAV</t>
  </si>
  <si>
    <t>DIVANSHU  HOODA</t>
  </si>
  <si>
    <t>YASHSVI  HOODA</t>
  </si>
  <si>
    <t>PRASHANT  KUMAR</t>
  </si>
  <si>
    <t>TEJAS  KARTIKEY</t>
  </si>
  <si>
    <t>MP</t>
  </si>
  <si>
    <t>ARJUN A  KUNDU</t>
  </si>
  <si>
    <t>PRIYANSHU  ANTIL</t>
  </si>
  <si>
    <t>VAIBHAV SINGH  BISHT</t>
  </si>
  <si>
    <t>KANIKA  RAPRIA</t>
  </si>
  <si>
    <t>TARUN  SHARMA</t>
  </si>
  <si>
    <t>ANJANI  M</t>
  </si>
  <si>
    <t>TN</t>
  </si>
  <si>
    <t>JYOTSANA  YADAV</t>
  </si>
  <si>
    <t>MEHER  MISHRA</t>
  </si>
  <si>
    <t>ADITI  SINGH</t>
  </si>
  <si>
    <t>MANAV  SREE KUMAR</t>
  </si>
  <si>
    <t>SIDDHANT  BHAVNANI</t>
  </si>
  <si>
    <t>ANJALI  RATHI</t>
  </si>
  <si>
    <t>CHIRAG  GAHLOT</t>
  </si>
  <si>
    <t>MAAHI DEVAL  SHAH</t>
  </si>
  <si>
    <t>HANNAH  NAGPAL</t>
  </si>
  <si>
    <t>UDIT  GOGOI</t>
  </si>
  <si>
    <t>AS</t>
  </si>
  <si>
    <t>MOHITH SAI CHARAN REDDY  PASAM</t>
  </si>
  <si>
    <t>RITIK  RANA</t>
  </si>
  <si>
    <t>VAISHNAVI  ADKAR</t>
  </si>
  <si>
    <t>SURYANSHI  TANWAR</t>
  </si>
  <si>
    <t>KARAN  PARASHAR</t>
  </si>
  <si>
    <t>SANJIVANI SHASHIKANT  KUTWAL</t>
  </si>
  <si>
    <t>MAITREYA  RANA</t>
  </si>
  <si>
    <t>RADHIKA  VASUDEVA</t>
  </si>
  <si>
    <t>MD.  SAMEER</t>
  </si>
  <si>
    <t>RADHIKA RAJESH  MAHAJAN</t>
  </si>
  <si>
    <t>SANIYA MANOJ  MASAND</t>
  </si>
  <si>
    <t>LAKSHAY VIVEK  KUMAR</t>
  </si>
  <si>
    <t>HARSHIT  YADAV</t>
  </si>
  <si>
    <t>RAGHAV  POONIA</t>
  </si>
  <si>
    <t>DEVAHARSHITH  NEELAM</t>
  </si>
  <si>
    <t>KAVYA  KHIRWAR</t>
  </si>
  <si>
    <t>MUSKAN  DAHIYA</t>
  </si>
  <si>
    <t>AJNABI  DAHIYA</t>
  </si>
  <si>
    <t>ARJUN N  GOHAD</t>
  </si>
  <si>
    <t>SANJIV  RATHEE</t>
  </si>
  <si>
    <t>VANSH  YADAV</t>
  </si>
  <si>
    <t>KANISHK  PAL</t>
  </si>
  <si>
    <t>SHRUTI  AHLAWAT</t>
  </si>
  <si>
    <t>VISHITA RANBIR KUMAR</t>
  </si>
  <si>
    <t>YUVAN  NANDAL</t>
  </si>
  <si>
    <t>RITABRATA  SARKAR</t>
  </si>
  <si>
    <t>HEERAK S  VORA</t>
  </si>
  <si>
    <t>LEHAR SINGH  TOMAR</t>
  </si>
  <si>
    <t>TUSHAR  MITTAL</t>
  </si>
  <si>
    <t>AJAY  MALIK</t>
  </si>
  <si>
    <t>DISHA  SEHRAWAT</t>
  </si>
  <si>
    <t>PRATHAM  GOPAL KRISHAN</t>
  </si>
  <si>
    <t>MANJOOT SINGH  AHUJA</t>
  </si>
  <si>
    <t>MAHIKA AMIT  GUPTA</t>
  </si>
  <si>
    <t>GAYATRI RAJESH  MENON</t>
  </si>
  <si>
    <t>KL</t>
  </si>
  <si>
    <t>DEEPIKA  VADLAMANI</t>
  </si>
  <si>
    <t>VAISHNAVI  VENKATESH</t>
  </si>
  <si>
    <t>NIMRAT KAUR  ATWAL</t>
  </si>
  <si>
    <t>MADHURIMA SANGRAMSINGH  SAWANT</t>
  </si>
  <si>
    <t>YOGEE  PANWAR</t>
  </si>
  <si>
    <t>KANIISHK  PANDEY</t>
  </si>
  <si>
    <t>BAHNIMAN RAJKONWAR  DAS</t>
  </si>
  <si>
    <t>KESHAV  DANGI</t>
  </si>
  <si>
    <t>AARNI REDDY  YELLU</t>
  </si>
  <si>
    <t>MAITREYI  PHOGAT</t>
  </si>
  <si>
    <t>KUNAL  TIKKIWAL</t>
  </si>
  <si>
    <t>SARTHAK  GANDHI</t>
  </si>
  <si>
    <t>WITHDRAWALS</t>
  </si>
  <si>
    <t>PARTH  GOEL</t>
  </si>
  <si>
    <t>KAASHVI  THAPLIYAL</t>
  </si>
  <si>
    <t>SANIKA DEVIDAS  KAMBLI</t>
  </si>
  <si>
    <t>VIVEK KUMAR  DHAKA</t>
  </si>
  <si>
    <t>AMANDEEP  RATHEE</t>
  </si>
  <si>
    <t>VANSHIKA  CHOUDHARY</t>
  </si>
  <si>
    <t>TRISHUL  JAGADEESH</t>
  </si>
  <si>
    <t>NITIN JAIPAL  SINGH</t>
  </si>
  <si>
    <t>IVANA  SINGH</t>
  </si>
  <si>
    <t>SANVI  AHLUWALIA</t>
  </si>
  <si>
    <t>RUPAL  KHARAB</t>
  </si>
  <si>
    <t>KHUSHI  KHARB</t>
  </si>
  <si>
    <t>CHHAVI  RATHI</t>
  </si>
  <si>
    <t>OJUS  DABAS</t>
  </si>
  <si>
    <t>LAKSHMI  GOWDA</t>
  </si>
  <si>
    <t>FARHAAN S  PATRAWALA</t>
  </si>
  <si>
    <t>AAYUSH P  BHAT</t>
  </si>
  <si>
    <t>THARAKESH  ASHOKAR</t>
  </si>
  <si>
    <t>DIVJOT SINGH  TIWANA</t>
  </si>
  <si>
    <t>VIREN  KUMAR</t>
  </si>
  <si>
    <t>BHUMIKA  GUPTA</t>
  </si>
  <si>
    <t>RISHIT AMIT  DAKHANE</t>
  </si>
  <si>
    <t>NIHARIKA PRAVEEN  DESHMUKH</t>
  </si>
  <si>
    <t>SUSHANT  DABAS</t>
  </si>
  <si>
    <t>HRUDAYA KAUSTUBH  SHAH</t>
  </si>
  <si>
    <t>DEV  BARAK</t>
  </si>
  <si>
    <t>KANCHAN NAGESH  CHOUGULE</t>
  </si>
  <si>
    <t>MAITHILI PRAVIN  MOTHE</t>
  </si>
  <si>
    <t>AJAY  KUNDU</t>
  </si>
  <si>
    <t>ANARGHA  GANGULY</t>
  </si>
  <si>
    <t>HRITESH  BALMIKI</t>
  </si>
  <si>
    <t>YUVRAJ  CHOHDA</t>
  </si>
  <si>
    <t>KABIR SUBHASH  CHHABRIA</t>
  </si>
  <si>
    <t>AASHUTOSH  K P</t>
  </si>
  <si>
    <t>YASH  CHAURASIA</t>
  </si>
  <si>
    <t>FAIZUR  REHMAN</t>
  </si>
  <si>
    <t>NOORPREET KAUR  SIPRAY</t>
  </si>
  <si>
    <t>AKHILENDRAN  INDRABALAN</t>
  </si>
  <si>
    <t>NITHIS BAALAJI  LATHA NALLUSAMY</t>
  </si>
  <si>
    <t>ARYAN KUMAR  JAIN</t>
  </si>
  <si>
    <t>KRITI  TOMAR</t>
  </si>
  <si>
    <t>RIJUL  BHATIA</t>
  </si>
  <si>
    <t>SRIVALLY  MEDISHETTY</t>
  </si>
  <si>
    <t>ADITYA  NANDAL</t>
  </si>
  <si>
    <t>GAURISA  DABRAL</t>
  </si>
  <si>
    <t>KRISH AAKAR  TRIVEDI</t>
  </si>
  <si>
    <t>AMARJOT KAUR  BUNDHEL</t>
  </si>
  <si>
    <t>SUHITHA  MARURI</t>
  </si>
  <si>
    <t>ANIKET  SINGH</t>
  </si>
  <si>
    <t>ASHISH  BAWRA</t>
  </si>
  <si>
    <t>HARLEEN  KAUR</t>
  </si>
  <si>
    <t>AVNEET  KAUR</t>
  </si>
  <si>
    <t>CATHERINE  BHANGU</t>
  </si>
  <si>
    <t>GUNEET SINGH  SAHNI</t>
  </si>
  <si>
    <t>RAHEEN  TARANUM</t>
  </si>
  <si>
    <t>GOURAV  GULIA</t>
  </si>
  <si>
    <t>RAJAT  PUNIA</t>
  </si>
  <si>
    <t>VAISHNAVI  VAKITI</t>
  </si>
  <si>
    <t>RAMA DHANUSH ARYAN  ANDUGULAPATI</t>
  </si>
  <si>
    <t>JASMEET  DUHAN</t>
  </si>
  <si>
    <t>KARTIK  SAXENA</t>
  </si>
  <si>
    <t>ISHITA DNYANESHWAR  JADHAV</t>
  </si>
  <si>
    <t>PRANAV  MEHTA</t>
  </si>
  <si>
    <t>HARDIK  CHOUDHARY</t>
  </si>
  <si>
    <t>HIMANSHU  SHARMA</t>
  </si>
  <si>
    <t>KRISHAN HOODA</t>
  </si>
  <si>
    <t>BHUPENDER DAHIYA</t>
  </si>
  <si>
    <t>NARESH BADGUJAR</t>
  </si>
  <si>
    <t>SHASHIKANT RAJPUT</t>
  </si>
  <si>
    <t>AJAY SINGH</t>
  </si>
  <si>
    <t>MANVEER SINGH</t>
  </si>
  <si>
    <t>ASAV KUMAR</t>
  </si>
  <si>
    <t>HARMANJOT SINGH</t>
  </si>
  <si>
    <t>AVISH VERMA</t>
  </si>
  <si>
    <t>SARABJOT SINGH</t>
  </si>
  <si>
    <t>SUKHPREET SINGH JHOJE</t>
  </si>
  <si>
    <t>JITIN KUMAR CHETRY</t>
  </si>
  <si>
    <t>NAVYA VERMA</t>
  </si>
  <si>
    <t>GAURAV KUMAR</t>
  </si>
  <si>
    <t>UDAY JYOTI DAS</t>
  </si>
  <si>
    <t>PRINKLE SINGH</t>
  </si>
  <si>
    <t>PRIYANKA JAKHAR</t>
  </si>
  <si>
    <t>PRINCY PANCHAL</t>
  </si>
  <si>
    <t>SIMRAN PRITAM</t>
  </si>
  <si>
    <t>PAWANDEEP KAUR</t>
  </si>
  <si>
    <t>KAAVYA SAWHNEY</t>
  </si>
  <si>
    <t>VISHAL</t>
  </si>
  <si>
    <t>A/F</t>
  </si>
  <si>
    <t>UNJILA</t>
  </si>
  <si>
    <t>NEHA REDDY  DANDU</t>
  </si>
  <si>
    <t>ISHITA  SINGH</t>
  </si>
  <si>
    <t>JK</t>
  </si>
  <si>
    <t>KARTHIKA  VIJAY</t>
  </si>
  <si>
    <t>SIDDHARTH  GOWTHAMAN</t>
  </si>
  <si>
    <t>KANISHKA  GOWTHAMAN</t>
  </si>
  <si>
    <t>VARDA  ANAND</t>
  </si>
  <si>
    <t>TARUN  NANDAL</t>
  </si>
  <si>
    <t>MAHI  TYAGI</t>
  </si>
  <si>
    <t>LAVANYAA  SREEKIRISHNAN</t>
  </si>
  <si>
    <t>CHARANYA  SREEKIRISHNAN</t>
  </si>
  <si>
    <t>PRANAY  CHOUDHARY</t>
  </si>
  <si>
    <t>YASHVARDHAN  GAUR</t>
  </si>
  <si>
    <t>ANAND PRAKASH  GUPTA</t>
  </si>
  <si>
    <t>ANOUSHKA  SHARMA</t>
  </si>
  <si>
    <t>KANUPRIYA  RAJAWAT</t>
  </si>
  <si>
    <t>VANISHA  SHARMA</t>
  </si>
  <si>
    <t>RIA P  WASHIMKAR</t>
  </si>
  <si>
    <t>GYANGRAHITH  MOVVA</t>
  </si>
  <si>
    <t>ADITYA  SARASWAT</t>
  </si>
  <si>
    <t>RICHA DADASAHEB  CHOUGULE</t>
  </si>
  <si>
    <t>GIRISH DADASAHEB  CHOUGULE</t>
  </si>
  <si>
    <t>VANSH AGGARWAL</t>
  </si>
  <si>
    <t>SIDDHARTH  MALIK</t>
  </si>
  <si>
    <t>SUVRAT  MALL</t>
  </si>
  <si>
    <t>ARNAV  SHARMA</t>
  </si>
  <si>
    <t>ANANT  GOYAL</t>
  </si>
  <si>
    <t>YUVRAJ SONI</t>
  </si>
  <si>
    <t>KARAN  SHANDILYA</t>
  </si>
  <si>
    <t>KRITIKA  SANSANWAL</t>
  </si>
  <si>
    <t>SANA S  KHANNA</t>
  </si>
  <si>
    <t>ARNAV  NARANG</t>
  </si>
  <si>
    <t>AISHWARYA PRASAD  KAILAJE</t>
  </si>
  <si>
    <t>AKASH  DEB</t>
  </si>
  <si>
    <t>LAKSHAY  BATRA</t>
  </si>
  <si>
    <t>SAMAR BIR SINGH  SIDHU</t>
  </si>
  <si>
    <t>SIDDHARTH  BASAITI</t>
  </si>
  <si>
    <t>FAIZ MOHD  NASYAM</t>
  </si>
  <si>
    <t>NINAAD  RAVI</t>
  </si>
  <si>
    <t>SIDDHARTH REDDY  VAADA</t>
  </si>
  <si>
    <t>VEDA RAJU  PRAPURNA</t>
  </si>
  <si>
    <t>KHUSHI SAHIL  SHARMA</t>
  </si>
  <si>
    <t>SUBHRATA  SUBHRANJALI</t>
  </si>
  <si>
    <t>MOHIT A  BONDRE</t>
  </si>
  <si>
    <t>TANISHQ MUKESH  JADHAV</t>
  </si>
  <si>
    <t>CHAHANA  BUDHBHATTI</t>
  </si>
  <si>
    <t>AYUSHMAAN  ARJERIA</t>
  </si>
  <si>
    <t>SANYA  SINGH</t>
  </si>
  <si>
    <t>PARI  SINGH</t>
  </si>
  <si>
    <t>AMAAN MOHD  SIDDIQUI</t>
  </si>
  <si>
    <t>DAMANPREET  SINGH</t>
  </si>
  <si>
    <t>ADITY  DOGRA</t>
  </si>
  <si>
    <t>ANANYA  DOGRA</t>
  </si>
  <si>
    <t>RANKING AS ON 28th JAN 2019</t>
  </si>
  <si>
    <t>MAIN DRAW</t>
  </si>
  <si>
    <t>SPECIAL EXEMPT</t>
  </si>
  <si>
    <t>QUALIFYING</t>
  </si>
  <si>
    <t>ALTERNATES</t>
  </si>
  <si>
    <t>Late Withdrawals</t>
  </si>
  <si>
    <t>Boy's</t>
  </si>
  <si>
    <t>Girl's</t>
  </si>
  <si>
    <t>ACCEPTANCE LIST AT 1700 Hrs AS ON 21 FEB 19 (Freeze Deadline)</t>
  </si>
  <si>
    <t>SARTHAK  SUDEN</t>
  </si>
  <si>
    <t>WILD CARD</t>
  </si>
  <si>
    <t>To be given by the organizers</t>
  </si>
  <si>
    <t>SUKHMANI  SAHOTA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</si>
</sst>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0" xfId="0" applyFont="1"/>
    <xf numFmtId="0" fontId="6" fillId="0" borderId="4" xfId="1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/>
    <xf numFmtId="0" fontId="0" fillId="0" borderId="4" xfId="0" applyBorder="1"/>
    <xf numFmtId="0" fontId="0" fillId="0" borderId="6" xfId="0" applyBorder="1" applyAlignment="1">
      <alignment horizontal="center"/>
    </xf>
    <xf numFmtId="0" fontId="10" fillId="3" borderId="4" xfId="0" applyFont="1" applyFill="1" applyBorder="1"/>
    <xf numFmtId="0" fontId="10" fillId="3" borderId="4" xfId="0" applyFont="1" applyFill="1" applyBorder="1" applyAlignment="1">
      <alignment horizontal="center"/>
    </xf>
    <xf numFmtId="14" fontId="10" fillId="3" borderId="4" xfId="0" applyNumberFormat="1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11" fillId="0" borderId="4" xfId="0" applyFont="1" applyBorder="1"/>
    <xf numFmtId="0" fontId="6" fillId="3" borderId="4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0" fillId="0" borderId="4" xfId="0" applyFont="1" applyBorder="1"/>
    <xf numFmtId="0" fontId="0" fillId="0" borderId="6" xfId="0" applyFont="1" applyBorder="1"/>
    <xf numFmtId="0" fontId="0" fillId="2" borderId="0" xfId="0" applyFill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4" xfId="0" applyFont="1" applyFill="1" applyBorder="1"/>
    <xf numFmtId="0" fontId="12" fillId="0" borderId="4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3" borderId="11" xfId="0" applyFont="1" applyFill="1" applyBorder="1"/>
    <xf numFmtId="0" fontId="6" fillId="3" borderId="11" xfId="0" applyFont="1" applyFill="1" applyBorder="1" applyAlignment="1">
      <alignment horizontal="center"/>
    </xf>
    <xf numFmtId="0" fontId="0" fillId="0" borderId="7" xfId="0" applyBorder="1"/>
    <xf numFmtId="0" fontId="13" fillId="0" borderId="4" xfId="0" applyFont="1" applyBorder="1"/>
    <xf numFmtId="0" fontId="0" fillId="0" borderId="4" xfId="0" applyBorder="1" applyAlignment="1">
      <alignment horizontal="center"/>
    </xf>
    <xf numFmtId="0" fontId="0" fillId="0" borderId="7" xfId="0" applyFont="1" applyBorder="1"/>
    <xf numFmtId="0" fontId="13" fillId="0" borderId="0" xfId="0" applyFont="1"/>
    <xf numFmtId="0" fontId="14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4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%20DATA\RANKINGS\AITA%20-%20Rankings\2019\Females_2801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D"/>
      <sheetName val="WS"/>
      <sheetName val="GU-18"/>
      <sheetName val="GU-16"/>
      <sheetName val="GU-14"/>
      <sheetName val="GU-12"/>
    </sheetNames>
    <sheetDataSet>
      <sheetData sheetId="0" refreshError="1"/>
      <sheetData sheetId="1" refreshError="1"/>
      <sheetData sheetId="2"/>
      <sheetData sheetId="3">
        <row r="5">
          <cell r="A5">
            <v>414729</v>
          </cell>
          <cell r="B5">
            <v>1</v>
          </cell>
        </row>
        <row r="6">
          <cell r="A6">
            <v>415759</v>
          </cell>
          <cell r="B6">
            <v>2</v>
          </cell>
        </row>
        <row r="7">
          <cell r="A7">
            <v>415864</v>
          </cell>
          <cell r="B7">
            <v>3</v>
          </cell>
        </row>
        <row r="8">
          <cell r="A8">
            <v>416408</v>
          </cell>
          <cell r="B8">
            <v>4</v>
          </cell>
        </row>
        <row r="9">
          <cell r="A9">
            <v>415996</v>
          </cell>
          <cell r="B9">
            <v>5</v>
          </cell>
        </row>
        <row r="10">
          <cell r="A10">
            <v>418582</v>
          </cell>
          <cell r="B10">
            <v>6</v>
          </cell>
        </row>
        <row r="11">
          <cell r="A11">
            <v>417454</v>
          </cell>
          <cell r="B11">
            <v>7</v>
          </cell>
        </row>
        <row r="12">
          <cell r="A12">
            <v>416127</v>
          </cell>
          <cell r="B12">
            <v>8</v>
          </cell>
        </row>
        <row r="13">
          <cell r="A13">
            <v>417674</v>
          </cell>
          <cell r="B13">
            <v>9</v>
          </cell>
        </row>
        <row r="14">
          <cell r="A14">
            <v>416976</v>
          </cell>
          <cell r="B14">
            <v>10</v>
          </cell>
        </row>
        <row r="15">
          <cell r="A15">
            <v>415761</v>
          </cell>
          <cell r="B15">
            <v>11</v>
          </cell>
        </row>
        <row r="16">
          <cell r="A16">
            <v>416177</v>
          </cell>
          <cell r="B16">
            <v>12</v>
          </cell>
        </row>
        <row r="17">
          <cell r="A17">
            <v>411470</v>
          </cell>
          <cell r="B17">
            <v>13</v>
          </cell>
        </row>
        <row r="18">
          <cell r="A18">
            <v>418915</v>
          </cell>
          <cell r="B18">
            <v>14</v>
          </cell>
        </row>
        <row r="19">
          <cell r="A19">
            <v>420872</v>
          </cell>
          <cell r="B19">
            <v>15</v>
          </cell>
        </row>
        <row r="20">
          <cell r="A20">
            <v>421287</v>
          </cell>
          <cell r="B20">
            <v>16</v>
          </cell>
        </row>
        <row r="21">
          <cell r="A21">
            <v>419689</v>
          </cell>
          <cell r="B21">
            <v>17</v>
          </cell>
        </row>
        <row r="22">
          <cell r="A22">
            <v>420214</v>
          </cell>
          <cell r="B22">
            <v>18</v>
          </cell>
        </row>
        <row r="23">
          <cell r="A23">
            <v>420958</v>
          </cell>
          <cell r="B23">
            <v>19</v>
          </cell>
        </row>
        <row r="24">
          <cell r="A24">
            <v>416026</v>
          </cell>
          <cell r="B24">
            <v>20</v>
          </cell>
        </row>
        <row r="25">
          <cell r="A25">
            <v>415988</v>
          </cell>
          <cell r="B25">
            <v>21</v>
          </cell>
        </row>
        <row r="26">
          <cell r="A26">
            <v>421105</v>
          </cell>
          <cell r="B26">
            <v>22</v>
          </cell>
        </row>
        <row r="27">
          <cell r="A27">
            <v>420268</v>
          </cell>
          <cell r="B27">
            <v>23</v>
          </cell>
        </row>
        <row r="28">
          <cell r="A28">
            <v>412126</v>
          </cell>
          <cell r="B28">
            <v>24</v>
          </cell>
        </row>
        <row r="29">
          <cell r="A29">
            <v>415985</v>
          </cell>
          <cell r="B29">
            <v>25</v>
          </cell>
        </row>
        <row r="30">
          <cell r="A30">
            <v>420566</v>
          </cell>
          <cell r="B30">
            <v>26</v>
          </cell>
        </row>
        <row r="31">
          <cell r="A31">
            <v>420866</v>
          </cell>
          <cell r="B31">
            <v>27</v>
          </cell>
        </row>
        <row r="32">
          <cell r="A32">
            <v>416573</v>
          </cell>
          <cell r="B32">
            <v>27</v>
          </cell>
        </row>
        <row r="33">
          <cell r="A33">
            <v>419588</v>
          </cell>
          <cell r="B33">
            <v>29</v>
          </cell>
        </row>
        <row r="34">
          <cell r="A34">
            <v>419313</v>
          </cell>
          <cell r="B34">
            <v>30</v>
          </cell>
        </row>
        <row r="35">
          <cell r="A35">
            <v>416942</v>
          </cell>
          <cell r="B35">
            <v>31</v>
          </cell>
        </row>
        <row r="36">
          <cell r="A36">
            <v>421165</v>
          </cell>
          <cell r="B36">
            <v>32</v>
          </cell>
        </row>
        <row r="37">
          <cell r="A37">
            <v>425775</v>
          </cell>
          <cell r="B37">
            <v>33</v>
          </cell>
        </row>
        <row r="38">
          <cell r="A38">
            <v>416175</v>
          </cell>
          <cell r="B38">
            <v>34</v>
          </cell>
        </row>
        <row r="39">
          <cell r="A39">
            <v>419269</v>
          </cell>
          <cell r="B39">
            <v>35</v>
          </cell>
        </row>
        <row r="40">
          <cell r="A40">
            <v>416154</v>
          </cell>
          <cell r="B40">
            <v>36</v>
          </cell>
        </row>
        <row r="41">
          <cell r="A41">
            <v>422236</v>
          </cell>
          <cell r="B41">
            <v>37</v>
          </cell>
        </row>
        <row r="42">
          <cell r="A42">
            <v>414773</v>
          </cell>
          <cell r="B42">
            <v>37</v>
          </cell>
        </row>
        <row r="43">
          <cell r="A43">
            <v>412070</v>
          </cell>
          <cell r="B43">
            <v>39</v>
          </cell>
        </row>
        <row r="44">
          <cell r="A44">
            <v>417248</v>
          </cell>
          <cell r="B44">
            <v>40</v>
          </cell>
        </row>
        <row r="45">
          <cell r="A45">
            <v>419532</v>
          </cell>
          <cell r="B45">
            <v>41</v>
          </cell>
        </row>
        <row r="46">
          <cell r="A46">
            <v>422911</v>
          </cell>
          <cell r="B46">
            <v>41</v>
          </cell>
        </row>
        <row r="47">
          <cell r="A47">
            <v>424115</v>
          </cell>
          <cell r="B47">
            <v>43</v>
          </cell>
        </row>
        <row r="48">
          <cell r="A48">
            <v>413647</v>
          </cell>
          <cell r="B48">
            <v>44</v>
          </cell>
        </row>
        <row r="49">
          <cell r="A49">
            <v>417206</v>
          </cell>
          <cell r="B49">
            <v>45</v>
          </cell>
        </row>
        <row r="50">
          <cell r="A50">
            <v>417258</v>
          </cell>
          <cell r="B50">
            <v>46</v>
          </cell>
        </row>
        <row r="51">
          <cell r="A51">
            <v>415563</v>
          </cell>
          <cell r="B51">
            <v>47</v>
          </cell>
        </row>
        <row r="52">
          <cell r="A52">
            <v>417388</v>
          </cell>
          <cell r="B52">
            <v>48</v>
          </cell>
        </row>
        <row r="53">
          <cell r="A53">
            <v>417738</v>
          </cell>
          <cell r="B53">
            <v>49</v>
          </cell>
        </row>
        <row r="54">
          <cell r="A54">
            <v>419073</v>
          </cell>
          <cell r="B54">
            <v>50</v>
          </cell>
        </row>
        <row r="55">
          <cell r="A55">
            <v>416162</v>
          </cell>
          <cell r="B55">
            <v>51</v>
          </cell>
        </row>
        <row r="56">
          <cell r="A56">
            <v>417038</v>
          </cell>
          <cell r="B56">
            <v>52</v>
          </cell>
        </row>
        <row r="57">
          <cell r="A57">
            <v>417493</v>
          </cell>
          <cell r="B57">
            <v>53</v>
          </cell>
        </row>
        <row r="58">
          <cell r="A58">
            <v>418964</v>
          </cell>
          <cell r="B58">
            <v>54</v>
          </cell>
        </row>
        <row r="59">
          <cell r="A59">
            <v>419189</v>
          </cell>
          <cell r="B59">
            <v>54</v>
          </cell>
        </row>
        <row r="60">
          <cell r="A60">
            <v>421145</v>
          </cell>
          <cell r="B60">
            <v>56</v>
          </cell>
        </row>
        <row r="61">
          <cell r="A61">
            <v>423443</v>
          </cell>
          <cell r="B61">
            <v>57</v>
          </cell>
        </row>
        <row r="62">
          <cell r="A62">
            <v>417207</v>
          </cell>
          <cell r="B62">
            <v>57</v>
          </cell>
        </row>
        <row r="63">
          <cell r="A63">
            <v>423824</v>
          </cell>
          <cell r="B63">
            <v>59</v>
          </cell>
        </row>
        <row r="64">
          <cell r="A64">
            <v>422819</v>
          </cell>
          <cell r="B64">
            <v>60</v>
          </cell>
        </row>
        <row r="65">
          <cell r="A65">
            <v>423923</v>
          </cell>
          <cell r="B65">
            <v>61</v>
          </cell>
        </row>
        <row r="66">
          <cell r="A66">
            <v>423026</v>
          </cell>
          <cell r="B66">
            <v>62</v>
          </cell>
        </row>
        <row r="67">
          <cell r="A67">
            <v>419125</v>
          </cell>
          <cell r="B67">
            <v>63</v>
          </cell>
        </row>
        <row r="68">
          <cell r="A68">
            <v>416065</v>
          </cell>
          <cell r="B68">
            <v>64</v>
          </cell>
        </row>
        <row r="69">
          <cell r="A69">
            <v>418488</v>
          </cell>
          <cell r="B69">
            <v>65</v>
          </cell>
        </row>
        <row r="70">
          <cell r="A70">
            <v>424340</v>
          </cell>
          <cell r="B70">
            <v>66</v>
          </cell>
        </row>
        <row r="71">
          <cell r="A71">
            <v>422789</v>
          </cell>
          <cell r="B71">
            <v>67</v>
          </cell>
        </row>
        <row r="72">
          <cell r="A72">
            <v>419108</v>
          </cell>
          <cell r="B72">
            <v>67</v>
          </cell>
        </row>
        <row r="73">
          <cell r="A73">
            <v>419828</v>
          </cell>
          <cell r="B73">
            <v>69</v>
          </cell>
        </row>
        <row r="74">
          <cell r="A74">
            <v>424406</v>
          </cell>
          <cell r="B74">
            <v>70</v>
          </cell>
        </row>
        <row r="75">
          <cell r="A75">
            <v>416715</v>
          </cell>
          <cell r="B75">
            <v>71</v>
          </cell>
        </row>
        <row r="76">
          <cell r="A76">
            <v>427317</v>
          </cell>
          <cell r="B76">
            <v>72</v>
          </cell>
        </row>
        <row r="77">
          <cell r="A77">
            <v>422393</v>
          </cell>
          <cell r="B77">
            <v>73</v>
          </cell>
        </row>
        <row r="78">
          <cell r="A78">
            <v>424182</v>
          </cell>
          <cell r="B78">
            <v>74</v>
          </cell>
        </row>
        <row r="79">
          <cell r="A79">
            <v>420464</v>
          </cell>
          <cell r="B79">
            <v>75</v>
          </cell>
        </row>
        <row r="80">
          <cell r="A80">
            <v>420156</v>
          </cell>
          <cell r="B80">
            <v>76</v>
          </cell>
        </row>
        <row r="81">
          <cell r="A81">
            <v>424412</v>
          </cell>
          <cell r="B81">
            <v>77</v>
          </cell>
        </row>
        <row r="82">
          <cell r="A82">
            <v>420525</v>
          </cell>
          <cell r="B82">
            <v>78</v>
          </cell>
        </row>
        <row r="83">
          <cell r="A83">
            <v>416932</v>
          </cell>
          <cell r="B83">
            <v>79</v>
          </cell>
        </row>
        <row r="84">
          <cell r="A84">
            <v>428020</v>
          </cell>
          <cell r="B84">
            <v>80</v>
          </cell>
        </row>
        <row r="85">
          <cell r="A85">
            <v>417811</v>
          </cell>
          <cell r="B85">
            <v>81</v>
          </cell>
        </row>
        <row r="86">
          <cell r="A86">
            <v>423895</v>
          </cell>
          <cell r="B86">
            <v>82</v>
          </cell>
        </row>
        <row r="87">
          <cell r="A87">
            <v>414174</v>
          </cell>
          <cell r="B87">
            <v>83</v>
          </cell>
        </row>
        <row r="88">
          <cell r="A88">
            <v>424375</v>
          </cell>
          <cell r="B88">
            <v>84</v>
          </cell>
        </row>
        <row r="89">
          <cell r="A89">
            <v>426671</v>
          </cell>
          <cell r="B89">
            <v>84</v>
          </cell>
        </row>
        <row r="90">
          <cell r="A90">
            <v>421369</v>
          </cell>
          <cell r="B90">
            <v>86</v>
          </cell>
        </row>
        <row r="91">
          <cell r="A91">
            <v>416551</v>
          </cell>
          <cell r="B91">
            <v>87</v>
          </cell>
        </row>
        <row r="92">
          <cell r="A92">
            <v>429044</v>
          </cell>
          <cell r="B92">
            <v>88</v>
          </cell>
        </row>
        <row r="93">
          <cell r="A93">
            <v>419305</v>
          </cell>
          <cell r="B93">
            <v>89</v>
          </cell>
        </row>
        <row r="94">
          <cell r="A94">
            <v>416166</v>
          </cell>
          <cell r="B94">
            <v>90</v>
          </cell>
        </row>
        <row r="95">
          <cell r="A95">
            <v>418743</v>
          </cell>
          <cell r="B95">
            <v>91</v>
          </cell>
        </row>
        <row r="96">
          <cell r="A96">
            <v>423193</v>
          </cell>
          <cell r="B96">
            <v>92</v>
          </cell>
        </row>
        <row r="97">
          <cell r="A97">
            <v>419913</v>
          </cell>
          <cell r="B97">
            <v>93</v>
          </cell>
        </row>
        <row r="98">
          <cell r="A98">
            <v>422715</v>
          </cell>
          <cell r="B98">
            <v>93</v>
          </cell>
        </row>
        <row r="99">
          <cell r="A99">
            <v>420213</v>
          </cell>
          <cell r="B99">
            <v>95</v>
          </cell>
        </row>
        <row r="100">
          <cell r="A100">
            <v>420607</v>
          </cell>
          <cell r="B100">
            <v>96</v>
          </cell>
        </row>
        <row r="101">
          <cell r="A101">
            <v>423254</v>
          </cell>
          <cell r="B101">
            <v>96</v>
          </cell>
        </row>
        <row r="102">
          <cell r="A102">
            <v>430255</v>
          </cell>
          <cell r="B102">
            <v>98</v>
          </cell>
        </row>
        <row r="103">
          <cell r="A103">
            <v>413805</v>
          </cell>
          <cell r="B103">
            <v>99</v>
          </cell>
        </row>
        <row r="104">
          <cell r="A104">
            <v>419336</v>
          </cell>
          <cell r="B104">
            <v>100</v>
          </cell>
        </row>
        <row r="105">
          <cell r="A105">
            <v>423094</v>
          </cell>
          <cell r="B105">
            <v>101</v>
          </cell>
        </row>
        <row r="106">
          <cell r="A106">
            <v>420539</v>
          </cell>
          <cell r="B106">
            <v>102</v>
          </cell>
        </row>
        <row r="107">
          <cell r="A107">
            <v>424957</v>
          </cell>
          <cell r="B107">
            <v>103</v>
          </cell>
        </row>
        <row r="108">
          <cell r="A108">
            <v>423416</v>
          </cell>
          <cell r="B108">
            <v>103</v>
          </cell>
        </row>
        <row r="109">
          <cell r="A109">
            <v>420553</v>
          </cell>
          <cell r="B109">
            <v>105</v>
          </cell>
        </row>
        <row r="110">
          <cell r="A110">
            <v>420765</v>
          </cell>
          <cell r="B110">
            <v>106</v>
          </cell>
        </row>
        <row r="111">
          <cell r="A111">
            <v>414123</v>
          </cell>
          <cell r="B111">
            <v>106</v>
          </cell>
        </row>
        <row r="112">
          <cell r="A112">
            <v>425075</v>
          </cell>
          <cell r="B112">
            <v>108</v>
          </cell>
        </row>
        <row r="113">
          <cell r="A113">
            <v>417188</v>
          </cell>
          <cell r="B113">
            <v>109</v>
          </cell>
        </row>
        <row r="114">
          <cell r="A114">
            <v>416614</v>
          </cell>
          <cell r="B114">
            <v>110</v>
          </cell>
        </row>
        <row r="115">
          <cell r="A115">
            <v>421685</v>
          </cell>
          <cell r="B115">
            <v>110</v>
          </cell>
        </row>
        <row r="116">
          <cell r="A116">
            <v>420424</v>
          </cell>
          <cell r="B116">
            <v>112</v>
          </cell>
        </row>
        <row r="117">
          <cell r="A117">
            <v>421457</v>
          </cell>
          <cell r="B117">
            <v>113</v>
          </cell>
        </row>
        <row r="118">
          <cell r="A118">
            <v>418719</v>
          </cell>
          <cell r="B118">
            <v>114</v>
          </cell>
        </row>
        <row r="119">
          <cell r="A119">
            <v>425555</v>
          </cell>
          <cell r="B119">
            <v>115</v>
          </cell>
        </row>
        <row r="120">
          <cell r="A120">
            <v>421232</v>
          </cell>
          <cell r="B120">
            <v>116</v>
          </cell>
        </row>
        <row r="121">
          <cell r="A121">
            <v>424487</v>
          </cell>
          <cell r="B121">
            <v>117</v>
          </cell>
        </row>
        <row r="122">
          <cell r="A122">
            <v>418524</v>
          </cell>
          <cell r="B122">
            <v>118</v>
          </cell>
        </row>
        <row r="123">
          <cell r="A123">
            <v>423761</v>
          </cell>
          <cell r="B123">
            <v>118</v>
          </cell>
        </row>
        <row r="124">
          <cell r="A124">
            <v>418135</v>
          </cell>
          <cell r="B124">
            <v>120</v>
          </cell>
        </row>
        <row r="125">
          <cell r="A125">
            <v>423063</v>
          </cell>
          <cell r="B125">
            <v>121</v>
          </cell>
        </row>
        <row r="126">
          <cell r="A126">
            <v>416719</v>
          </cell>
          <cell r="B126">
            <v>122</v>
          </cell>
        </row>
        <row r="127">
          <cell r="A127">
            <v>418727</v>
          </cell>
          <cell r="B127">
            <v>123</v>
          </cell>
        </row>
        <row r="128">
          <cell r="A128">
            <v>416180</v>
          </cell>
          <cell r="B128">
            <v>124</v>
          </cell>
        </row>
        <row r="129">
          <cell r="A129">
            <v>426113</v>
          </cell>
          <cell r="B129">
            <v>125</v>
          </cell>
        </row>
        <row r="130">
          <cell r="A130">
            <v>427255</v>
          </cell>
          <cell r="B130">
            <v>126</v>
          </cell>
        </row>
        <row r="131">
          <cell r="A131">
            <v>423298</v>
          </cell>
          <cell r="B131">
            <v>127</v>
          </cell>
        </row>
        <row r="132">
          <cell r="A132">
            <v>427209</v>
          </cell>
          <cell r="B132">
            <v>128</v>
          </cell>
        </row>
        <row r="133">
          <cell r="A133">
            <v>430242</v>
          </cell>
          <cell r="B133">
            <v>129</v>
          </cell>
        </row>
        <row r="134">
          <cell r="A134">
            <v>421669</v>
          </cell>
          <cell r="B134">
            <v>130</v>
          </cell>
        </row>
        <row r="135">
          <cell r="A135">
            <v>415086</v>
          </cell>
          <cell r="B135">
            <v>131</v>
          </cell>
        </row>
        <row r="136">
          <cell r="A136">
            <v>419720</v>
          </cell>
          <cell r="B136">
            <v>132</v>
          </cell>
        </row>
        <row r="137">
          <cell r="A137">
            <v>425278</v>
          </cell>
          <cell r="B137">
            <v>132</v>
          </cell>
        </row>
        <row r="138">
          <cell r="A138">
            <v>416762</v>
          </cell>
          <cell r="B138">
            <v>134</v>
          </cell>
        </row>
        <row r="139">
          <cell r="A139">
            <v>425259</v>
          </cell>
          <cell r="B139">
            <v>135</v>
          </cell>
        </row>
        <row r="140">
          <cell r="A140">
            <v>426321</v>
          </cell>
          <cell r="B140">
            <v>136</v>
          </cell>
        </row>
        <row r="141">
          <cell r="A141">
            <v>422886</v>
          </cell>
          <cell r="B141">
            <v>136</v>
          </cell>
        </row>
        <row r="142">
          <cell r="A142">
            <v>419711</v>
          </cell>
          <cell r="B142">
            <v>138</v>
          </cell>
        </row>
        <row r="143">
          <cell r="A143">
            <v>426245</v>
          </cell>
          <cell r="B143">
            <v>139</v>
          </cell>
        </row>
        <row r="144">
          <cell r="A144">
            <v>419202</v>
          </cell>
          <cell r="B144">
            <v>140</v>
          </cell>
        </row>
        <row r="145">
          <cell r="A145">
            <v>415753</v>
          </cell>
          <cell r="B145">
            <v>141</v>
          </cell>
        </row>
        <row r="146">
          <cell r="A146">
            <v>418279</v>
          </cell>
          <cell r="B146">
            <v>141</v>
          </cell>
        </row>
        <row r="147">
          <cell r="A147">
            <v>417304</v>
          </cell>
          <cell r="B147">
            <v>143</v>
          </cell>
        </row>
        <row r="148">
          <cell r="A148">
            <v>419264</v>
          </cell>
          <cell r="B148">
            <v>144</v>
          </cell>
        </row>
        <row r="149">
          <cell r="A149">
            <v>424665</v>
          </cell>
          <cell r="B149">
            <v>145</v>
          </cell>
        </row>
        <row r="150">
          <cell r="A150">
            <v>428728</v>
          </cell>
          <cell r="B150">
            <v>146</v>
          </cell>
        </row>
        <row r="151">
          <cell r="A151">
            <v>425101</v>
          </cell>
          <cell r="B151">
            <v>147</v>
          </cell>
        </row>
        <row r="152">
          <cell r="A152">
            <v>418336</v>
          </cell>
          <cell r="B152">
            <v>148</v>
          </cell>
        </row>
        <row r="153">
          <cell r="A153">
            <v>430018</v>
          </cell>
          <cell r="B153">
            <v>148</v>
          </cell>
        </row>
        <row r="154">
          <cell r="A154">
            <v>418835</v>
          </cell>
          <cell r="B154">
            <v>150</v>
          </cell>
        </row>
        <row r="155">
          <cell r="A155">
            <v>416831</v>
          </cell>
          <cell r="B155">
            <v>151</v>
          </cell>
        </row>
        <row r="156">
          <cell r="A156">
            <v>420601</v>
          </cell>
          <cell r="B156">
            <v>152</v>
          </cell>
        </row>
        <row r="157">
          <cell r="A157">
            <v>422598</v>
          </cell>
          <cell r="B157">
            <v>153</v>
          </cell>
        </row>
        <row r="158">
          <cell r="A158">
            <v>421304</v>
          </cell>
          <cell r="B158">
            <v>154</v>
          </cell>
        </row>
        <row r="159">
          <cell r="A159">
            <v>422890</v>
          </cell>
          <cell r="B159">
            <v>155</v>
          </cell>
        </row>
        <row r="160">
          <cell r="A160">
            <v>423341</v>
          </cell>
          <cell r="B160">
            <v>156</v>
          </cell>
        </row>
        <row r="161">
          <cell r="A161">
            <v>426637</v>
          </cell>
          <cell r="B161">
            <v>157</v>
          </cell>
        </row>
        <row r="162">
          <cell r="A162">
            <v>416251</v>
          </cell>
          <cell r="B162">
            <v>158</v>
          </cell>
        </row>
        <row r="163">
          <cell r="A163">
            <v>417043</v>
          </cell>
          <cell r="B163">
            <v>158</v>
          </cell>
        </row>
        <row r="164">
          <cell r="A164">
            <v>425224</v>
          </cell>
          <cell r="B164">
            <v>160</v>
          </cell>
        </row>
        <row r="165">
          <cell r="A165">
            <v>425492</v>
          </cell>
          <cell r="B165">
            <v>161</v>
          </cell>
        </row>
        <row r="166">
          <cell r="A166">
            <v>419027</v>
          </cell>
          <cell r="B166">
            <v>162</v>
          </cell>
        </row>
        <row r="167">
          <cell r="A167">
            <v>416123</v>
          </cell>
          <cell r="B167">
            <v>163</v>
          </cell>
        </row>
        <row r="168">
          <cell r="A168">
            <v>424126</v>
          </cell>
          <cell r="B168">
            <v>164</v>
          </cell>
        </row>
        <row r="169">
          <cell r="A169">
            <v>424802</v>
          </cell>
          <cell r="B169">
            <v>165</v>
          </cell>
        </row>
        <row r="170">
          <cell r="A170">
            <v>429023</v>
          </cell>
          <cell r="B170">
            <v>165</v>
          </cell>
        </row>
        <row r="171">
          <cell r="A171">
            <v>423912</v>
          </cell>
          <cell r="B171">
            <v>167</v>
          </cell>
        </row>
        <row r="172">
          <cell r="A172">
            <v>425398</v>
          </cell>
          <cell r="B172">
            <v>167</v>
          </cell>
        </row>
        <row r="173">
          <cell r="A173">
            <v>421439</v>
          </cell>
          <cell r="B173">
            <v>169</v>
          </cell>
        </row>
        <row r="174">
          <cell r="A174">
            <v>418380</v>
          </cell>
          <cell r="B174">
            <v>170</v>
          </cell>
        </row>
        <row r="175">
          <cell r="A175">
            <v>418157</v>
          </cell>
          <cell r="B175">
            <v>171</v>
          </cell>
        </row>
        <row r="176">
          <cell r="A176">
            <v>416985</v>
          </cell>
          <cell r="B176">
            <v>172</v>
          </cell>
        </row>
        <row r="177">
          <cell r="A177">
            <v>422165</v>
          </cell>
          <cell r="B177">
            <v>173</v>
          </cell>
        </row>
        <row r="178">
          <cell r="A178">
            <v>425983</v>
          </cell>
          <cell r="B178">
            <v>173</v>
          </cell>
        </row>
        <row r="179">
          <cell r="A179">
            <v>422390</v>
          </cell>
          <cell r="B179">
            <v>173</v>
          </cell>
        </row>
        <row r="180">
          <cell r="A180">
            <v>419405</v>
          </cell>
          <cell r="B180">
            <v>176</v>
          </cell>
        </row>
        <row r="181">
          <cell r="A181">
            <v>425013</v>
          </cell>
          <cell r="B181">
            <v>176</v>
          </cell>
        </row>
        <row r="182">
          <cell r="A182">
            <v>420450</v>
          </cell>
          <cell r="B182">
            <v>178</v>
          </cell>
        </row>
        <row r="183">
          <cell r="A183">
            <v>424338</v>
          </cell>
          <cell r="B183">
            <v>179</v>
          </cell>
        </row>
        <row r="184">
          <cell r="A184">
            <v>417940</v>
          </cell>
          <cell r="B184">
            <v>180</v>
          </cell>
        </row>
        <row r="185">
          <cell r="A185">
            <v>427221</v>
          </cell>
          <cell r="B185">
            <v>181</v>
          </cell>
        </row>
        <row r="186">
          <cell r="A186">
            <v>425882</v>
          </cell>
          <cell r="B186">
            <v>182</v>
          </cell>
        </row>
        <row r="187">
          <cell r="A187">
            <v>422809</v>
          </cell>
          <cell r="B187">
            <v>183</v>
          </cell>
        </row>
        <row r="188">
          <cell r="A188">
            <v>418277</v>
          </cell>
          <cell r="B188">
            <v>184</v>
          </cell>
        </row>
        <row r="189">
          <cell r="A189">
            <v>423451</v>
          </cell>
          <cell r="B189">
            <v>185</v>
          </cell>
        </row>
        <row r="190">
          <cell r="A190">
            <v>426711</v>
          </cell>
          <cell r="B190">
            <v>186</v>
          </cell>
        </row>
        <row r="191">
          <cell r="A191">
            <v>421888</v>
          </cell>
          <cell r="B191">
            <v>186</v>
          </cell>
        </row>
        <row r="192">
          <cell r="A192">
            <v>428309</v>
          </cell>
          <cell r="B192">
            <v>186</v>
          </cell>
        </row>
        <row r="193">
          <cell r="A193">
            <v>422242</v>
          </cell>
          <cell r="B193">
            <v>189</v>
          </cell>
        </row>
        <row r="194">
          <cell r="A194">
            <v>424658</v>
          </cell>
          <cell r="B194">
            <v>189</v>
          </cell>
        </row>
        <row r="195">
          <cell r="A195">
            <v>422735</v>
          </cell>
          <cell r="B195">
            <v>191</v>
          </cell>
        </row>
        <row r="196">
          <cell r="A196">
            <v>424213</v>
          </cell>
          <cell r="B196">
            <v>192</v>
          </cell>
        </row>
        <row r="197">
          <cell r="A197">
            <v>425768</v>
          </cell>
          <cell r="B197">
            <v>193</v>
          </cell>
        </row>
        <row r="198">
          <cell r="A198">
            <v>421154</v>
          </cell>
          <cell r="B198">
            <v>193</v>
          </cell>
        </row>
        <row r="199">
          <cell r="A199">
            <v>424535</v>
          </cell>
          <cell r="B199">
            <v>195</v>
          </cell>
        </row>
        <row r="200">
          <cell r="A200">
            <v>422034</v>
          </cell>
          <cell r="B200">
            <v>196</v>
          </cell>
        </row>
        <row r="201">
          <cell r="A201">
            <v>419776</v>
          </cell>
          <cell r="B201">
            <v>197</v>
          </cell>
        </row>
        <row r="202">
          <cell r="A202">
            <v>427218</v>
          </cell>
          <cell r="B202">
            <v>198</v>
          </cell>
        </row>
        <row r="203">
          <cell r="A203">
            <v>423777</v>
          </cell>
          <cell r="B203">
            <v>199</v>
          </cell>
        </row>
        <row r="204">
          <cell r="A204">
            <v>424874</v>
          </cell>
          <cell r="B204">
            <v>200</v>
          </cell>
        </row>
        <row r="205">
          <cell r="A205">
            <v>416759</v>
          </cell>
          <cell r="B205">
            <v>201</v>
          </cell>
        </row>
        <row r="206">
          <cell r="A206">
            <v>430096</v>
          </cell>
          <cell r="B206">
            <v>202</v>
          </cell>
        </row>
        <row r="207">
          <cell r="A207">
            <v>425242</v>
          </cell>
          <cell r="B207">
            <v>203</v>
          </cell>
        </row>
        <row r="208">
          <cell r="A208">
            <v>420626</v>
          </cell>
          <cell r="B208">
            <v>204</v>
          </cell>
        </row>
        <row r="209">
          <cell r="A209">
            <v>419097</v>
          </cell>
          <cell r="B209">
            <v>204</v>
          </cell>
        </row>
        <row r="210">
          <cell r="A210">
            <v>421446</v>
          </cell>
          <cell r="B210">
            <v>206</v>
          </cell>
        </row>
        <row r="211">
          <cell r="A211">
            <v>424350</v>
          </cell>
          <cell r="B211">
            <v>206</v>
          </cell>
        </row>
        <row r="212">
          <cell r="A212">
            <v>421596</v>
          </cell>
          <cell r="B212">
            <v>206</v>
          </cell>
        </row>
        <row r="213">
          <cell r="A213">
            <v>419232</v>
          </cell>
          <cell r="B213">
            <v>209</v>
          </cell>
        </row>
        <row r="214">
          <cell r="A214">
            <v>420549</v>
          </cell>
          <cell r="B214">
            <v>210</v>
          </cell>
        </row>
        <row r="215">
          <cell r="A215">
            <v>417185</v>
          </cell>
          <cell r="B215">
            <v>211</v>
          </cell>
        </row>
        <row r="216">
          <cell r="A216">
            <v>422219</v>
          </cell>
          <cell r="B216">
            <v>211</v>
          </cell>
        </row>
        <row r="217">
          <cell r="A217">
            <v>420600</v>
          </cell>
          <cell r="B217">
            <v>213</v>
          </cell>
        </row>
        <row r="218">
          <cell r="A218">
            <v>419659</v>
          </cell>
          <cell r="B218">
            <v>214</v>
          </cell>
        </row>
        <row r="219">
          <cell r="A219">
            <v>426229</v>
          </cell>
          <cell r="B219">
            <v>215</v>
          </cell>
        </row>
        <row r="220">
          <cell r="A220">
            <v>416742</v>
          </cell>
          <cell r="B220">
            <v>216</v>
          </cell>
        </row>
        <row r="221">
          <cell r="A221">
            <v>422400</v>
          </cell>
          <cell r="B221">
            <v>217</v>
          </cell>
        </row>
        <row r="222">
          <cell r="A222">
            <v>423384</v>
          </cell>
          <cell r="B222">
            <v>217</v>
          </cell>
        </row>
        <row r="223">
          <cell r="A223">
            <v>423532</v>
          </cell>
          <cell r="B223">
            <v>219</v>
          </cell>
        </row>
        <row r="224">
          <cell r="A224">
            <v>424545</v>
          </cell>
          <cell r="B224">
            <v>220</v>
          </cell>
        </row>
        <row r="225">
          <cell r="A225">
            <v>422285</v>
          </cell>
          <cell r="B225">
            <v>221</v>
          </cell>
        </row>
        <row r="226">
          <cell r="A226">
            <v>426527</v>
          </cell>
          <cell r="B226">
            <v>221</v>
          </cell>
        </row>
        <row r="227">
          <cell r="A227">
            <v>419549</v>
          </cell>
          <cell r="B227">
            <v>221</v>
          </cell>
        </row>
        <row r="228">
          <cell r="A228">
            <v>424483</v>
          </cell>
          <cell r="B228">
            <v>224</v>
          </cell>
        </row>
        <row r="229">
          <cell r="A229">
            <v>416124</v>
          </cell>
          <cell r="B229">
            <v>225</v>
          </cell>
        </row>
        <row r="230">
          <cell r="A230">
            <v>421988</v>
          </cell>
          <cell r="B230">
            <v>226</v>
          </cell>
        </row>
        <row r="231">
          <cell r="A231">
            <v>421724</v>
          </cell>
          <cell r="B231">
            <v>227</v>
          </cell>
        </row>
        <row r="232">
          <cell r="A232">
            <v>423163</v>
          </cell>
          <cell r="B232">
            <v>228</v>
          </cell>
        </row>
        <row r="233">
          <cell r="A233">
            <v>422198</v>
          </cell>
          <cell r="B233">
            <v>228</v>
          </cell>
        </row>
        <row r="234">
          <cell r="A234">
            <v>426487</v>
          </cell>
          <cell r="B234">
            <v>228</v>
          </cell>
        </row>
        <row r="235">
          <cell r="A235">
            <v>428971</v>
          </cell>
          <cell r="B235">
            <v>231</v>
          </cell>
        </row>
        <row r="236">
          <cell r="A236">
            <v>426623</v>
          </cell>
          <cell r="B236">
            <v>231</v>
          </cell>
        </row>
        <row r="237">
          <cell r="A237">
            <v>431136</v>
          </cell>
          <cell r="B237">
            <v>233</v>
          </cell>
        </row>
        <row r="238">
          <cell r="A238">
            <v>429045</v>
          </cell>
          <cell r="B238">
            <v>234</v>
          </cell>
        </row>
        <row r="239">
          <cell r="A239">
            <v>419401</v>
          </cell>
          <cell r="B239">
            <v>234</v>
          </cell>
        </row>
        <row r="240">
          <cell r="A240">
            <v>422608</v>
          </cell>
          <cell r="B240">
            <v>236</v>
          </cell>
        </row>
        <row r="241">
          <cell r="A241">
            <v>423055</v>
          </cell>
          <cell r="B241">
            <v>237</v>
          </cell>
        </row>
        <row r="242">
          <cell r="A242">
            <v>423511</v>
          </cell>
          <cell r="B242">
            <v>237</v>
          </cell>
        </row>
        <row r="243">
          <cell r="A243">
            <v>427754</v>
          </cell>
          <cell r="B243">
            <v>237</v>
          </cell>
        </row>
        <row r="244">
          <cell r="A244">
            <v>423374</v>
          </cell>
          <cell r="B244">
            <v>240</v>
          </cell>
        </row>
        <row r="245">
          <cell r="A245">
            <v>419149</v>
          </cell>
          <cell r="B245">
            <v>241</v>
          </cell>
        </row>
        <row r="246">
          <cell r="A246">
            <v>421597</v>
          </cell>
          <cell r="B246">
            <v>242</v>
          </cell>
        </row>
        <row r="247">
          <cell r="A247">
            <v>426639</v>
          </cell>
          <cell r="B247">
            <v>243</v>
          </cell>
        </row>
        <row r="248">
          <cell r="A248">
            <v>419778</v>
          </cell>
          <cell r="B248">
            <v>244</v>
          </cell>
        </row>
        <row r="249">
          <cell r="A249">
            <v>431994</v>
          </cell>
          <cell r="B249">
            <v>245</v>
          </cell>
        </row>
        <row r="250">
          <cell r="A250">
            <v>431010</v>
          </cell>
          <cell r="B250">
            <v>246</v>
          </cell>
        </row>
        <row r="251">
          <cell r="A251">
            <v>419035</v>
          </cell>
          <cell r="B251">
            <v>247</v>
          </cell>
        </row>
        <row r="252">
          <cell r="A252">
            <v>419840</v>
          </cell>
          <cell r="B252">
            <v>248</v>
          </cell>
        </row>
        <row r="253">
          <cell r="A253">
            <v>418826</v>
          </cell>
          <cell r="B253">
            <v>248</v>
          </cell>
        </row>
        <row r="254">
          <cell r="A254">
            <v>421159</v>
          </cell>
          <cell r="B254">
            <v>250</v>
          </cell>
        </row>
        <row r="255">
          <cell r="A255">
            <v>419122</v>
          </cell>
          <cell r="B255">
            <v>251</v>
          </cell>
        </row>
        <row r="256">
          <cell r="A256">
            <v>418228</v>
          </cell>
          <cell r="B256">
            <v>252</v>
          </cell>
        </row>
        <row r="257">
          <cell r="A257">
            <v>420542</v>
          </cell>
          <cell r="B257">
            <v>252</v>
          </cell>
        </row>
        <row r="258">
          <cell r="A258">
            <v>424231</v>
          </cell>
          <cell r="B258">
            <v>252</v>
          </cell>
        </row>
        <row r="259">
          <cell r="A259">
            <v>428955</v>
          </cell>
          <cell r="B259">
            <v>255</v>
          </cell>
        </row>
        <row r="260">
          <cell r="A260">
            <v>419479</v>
          </cell>
          <cell r="B260">
            <v>255</v>
          </cell>
        </row>
        <row r="261">
          <cell r="A261">
            <v>428960</v>
          </cell>
          <cell r="B261">
            <v>257</v>
          </cell>
        </row>
        <row r="262">
          <cell r="A262">
            <v>427141</v>
          </cell>
          <cell r="B262">
            <v>257</v>
          </cell>
        </row>
        <row r="263">
          <cell r="A263">
            <v>425108</v>
          </cell>
          <cell r="B263">
            <v>257</v>
          </cell>
        </row>
        <row r="264">
          <cell r="A264">
            <v>430303</v>
          </cell>
          <cell r="B264">
            <v>257</v>
          </cell>
        </row>
        <row r="265">
          <cell r="A265">
            <v>418674</v>
          </cell>
          <cell r="B265">
            <v>257</v>
          </cell>
        </row>
        <row r="266">
          <cell r="A266">
            <v>427777</v>
          </cell>
          <cell r="B266">
            <v>262</v>
          </cell>
        </row>
        <row r="267">
          <cell r="A267">
            <v>431866</v>
          </cell>
          <cell r="B267">
            <v>263</v>
          </cell>
        </row>
        <row r="268">
          <cell r="A268">
            <v>415596</v>
          </cell>
          <cell r="B268">
            <v>263</v>
          </cell>
        </row>
        <row r="269">
          <cell r="A269">
            <v>424214</v>
          </cell>
          <cell r="B269">
            <v>265</v>
          </cell>
        </row>
        <row r="270">
          <cell r="A270">
            <v>426158</v>
          </cell>
          <cell r="B270">
            <v>265</v>
          </cell>
        </row>
        <row r="271">
          <cell r="A271">
            <v>418327</v>
          </cell>
          <cell r="B271">
            <v>267</v>
          </cell>
        </row>
        <row r="272">
          <cell r="A272">
            <v>431194</v>
          </cell>
          <cell r="B272">
            <v>267</v>
          </cell>
        </row>
        <row r="273">
          <cell r="A273">
            <v>426624</v>
          </cell>
          <cell r="B273">
            <v>267</v>
          </cell>
        </row>
        <row r="274">
          <cell r="A274">
            <v>426594</v>
          </cell>
          <cell r="B274">
            <v>270</v>
          </cell>
        </row>
        <row r="275">
          <cell r="A275">
            <v>424614</v>
          </cell>
          <cell r="B275">
            <v>270</v>
          </cell>
        </row>
        <row r="276">
          <cell r="A276">
            <v>425970</v>
          </cell>
          <cell r="B276">
            <v>272</v>
          </cell>
        </row>
        <row r="277">
          <cell r="A277">
            <v>424746</v>
          </cell>
          <cell r="B277">
            <v>272</v>
          </cell>
        </row>
        <row r="278">
          <cell r="A278">
            <v>422644</v>
          </cell>
          <cell r="B278">
            <v>274</v>
          </cell>
        </row>
        <row r="279">
          <cell r="A279">
            <v>426821</v>
          </cell>
          <cell r="B279">
            <v>274</v>
          </cell>
        </row>
        <row r="280">
          <cell r="A280">
            <v>422684</v>
          </cell>
          <cell r="B280">
            <v>274</v>
          </cell>
        </row>
        <row r="281">
          <cell r="A281">
            <v>422799</v>
          </cell>
          <cell r="B281">
            <v>277</v>
          </cell>
        </row>
        <row r="282">
          <cell r="A282">
            <v>427672</v>
          </cell>
          <cell r="B282">
            <v>277</v>
          </cell>
        </row>
        <row r="283">
          <cell r="A283">
            <v>421146</v>
          </cell>
          <cell r="B283">
            <v>277</v>
          </cell>
        </row>
        <row r="284">
          <cell r="A284">
            <v>426841</v>
          </cell>
          <cell r="B284">
            <v>280</v>
          </cell>
        </row>
        <row r="285">
          <cell r="A285">
            <v>426057</v>
          </cell>
          <cell r="B285">
            <v>280</v>
          </cell>
        </row>
        <row r="286">
          <cell r="A286">
            <v>422286</v>
          </cell>
          <cell r="B286">
            <v>282</v>
          </cell>
        </row>
        <row r="287">
          <cell r="A287">
            <v>414474</v>
          </cell>
          <cell r="B287">
            <v>283</v>
          </cell>
        </row>
        <row r="288">
          <cell r="A288">
            <v>417456</v>
          </cell>
          <cell r="B288">
            <v>284</v>
          </cell>
        </row>
        <row r="289">
          <cell r="A289">
            <v>419396</v>
          </cell>
          <cell r="B289">
            <v>284</v>
          </cell>
        </row>
        <row r="290">
          <cell r="A290">
            <v>422118</v>
          </cell>
          <cell r="B290">
            <v>286</v>
          </cell>
        </row>
        <row r="291">
          <cell r="A291">
            <v>416685</v>
          </cell>
          <cell r="B291">
            <v>287</v>
          </cell>
        </row>
        <row r="292">
          <cell r="A292">
            <v>423059</v>
          </cell>
          <cell r="B292">
            <v>287</v>
          </cell>
        </row>
        <row r="293">
          <cell r="A293">
            <v>424641</v>
          </cell>
          <cell r="B293">
            <v>287</v>
          </cell>
        </row>
        <row r="294">
          <cell r="A294">
            <v>421390</v>
          </cell>
          <cell r="B294">
            <v>290</v>
          </cell>
        </row>
        <row r="295">
          <cell r="A295">
            <v>421968</v>
          </cell>
          <cell r="B295">
            <v>291</v>
          </cell>
        </row>
        <row r="296">
          <cell r="A296">
            <v>423277</v>
          </cell>
          <cell r="B296">
            <v>291</v>
          </cell>
        </row>
        <row r="297">
          <cell r="A297">
            <v>425512</v>
          </cell>
          <cell r="B297">
            <v>293</v>
          </cell>
        </row>
        <row r="298">
          <cell r="A298">
            <v>425143</v>
          </cell>
          <cell r="B298">
            <v>293</v>
          </cell>
        </row>
        <row r="299">
          <cell r="A299">
            <v>425893</v>
          </cell>
          <cell r="B299">
            <v>295</v>
          </cell>
        </row>
        <row r="300">
          <cell r="A300">
            <v>425029</v>
          </cell>
          <cell r="B300">
            <v>296</v>
          </cell>
        </row>
        <row r="301">
          <cell r="A301">
            <v>417554</v>
          </cell>
          <cell r="B301">
            <v>296</v>
          </cell>
        </row>
        <row r="302">
          <cell r="A302">
            <v>428160</v>
          </cell>
          <cell r="B302">
            <v>298</v>
          </cell>
        </row>
        <row r="303">
          <cell r="A303">
            <v>425687</v>
          </cell>
          <cell r="B303">
            <v>298</v>
          </cell>
        </row>
        <row r="304">
          <cell r="A304">
            <v>426123</v>
          </cell>
          <cell r="B304">
            <v>298</v>
          </cell>
        </row>
        <row r="305">
          <cell r="A305">
            <v>422144</v>
          </cell>
          <cell r="B305">
            <v>301</v>
          </cell>
        </row>
        <row r="306">
          <cell r="A306">
            <v>429619</v>
          </cell>
          <cell r="B306">
            <v>301</v>
          </cell>
        </row>
        <row r="307">
          <cell r="A307">
            <v>422780</v>
          </cell>
          <cell r="B307">
            <v>301</v>
          </cell>
        </row>
        <row r="308">
          <cell r="A308">
            <v>423056</v>
          </cell>
          <cell r="B308">
            <v>304</v>
          </cell>
        </row>
        <row r="309">
          <cell r="A309">
            <v>421644</v>
          </cell>
          <cell r="B309">
            <v>305</v>
          </cell>
        </row>
        <row r="310">
          <cell r="A310">
            <v>422607</v>
          </cell>
          <cell r="B310">
            <v>305</v>
          </cell>
        </row>
        <row r="311">
          <cell r="A311">
            <v>420530</v>
          </cell>
          <cell r="B311">
            <v>305</v>
          </cell>
        </row>
        <row r="312">
          <cell r="A312">
            <v>425977</v>
          </cell>
          <cell r="B312">
            <v>305</v>
          </cell>
        </row>
        <row r="313">
          <cell r="A313">
            <v>415827</v>
          </cell>
          <cell r="B313">
            <v>309</v>
          </cell>
        </row>
        <row r="314">
          <cell r="A314">
            <v>427272</v>
          </cell>
          <cell r="B314">
            <v>310</v>
          </cell>
        </row>
        <row r="315">
          <cell r="A315">
            <v>428954</v>
          </cell>
          <cell r="B315">
            <v>310</v>
          </cell>
        </row>
        <row r="316">
          <cell r="A316">
            <v>424831</v>
          </cell>
          <cell r="B316">
            <v>312</v>
          </cell>
        </row>
        <row r="317">
          <cell r="A317">
            <v>419432</v>
          </cell>
          <cell r="B317">
            <v>313</v>
          </cell>
        </row>
        <row r="318">
          <cell r="A318">
            <v>429639</v>
          </cell>
          <cell r="B318">
            <v>314</v>
          </cell>
        </row>
        <row r="319">
          <cell r="A319">
            <v>425047</v>
          </cell>
          <cell r="B319">
            <v>314</v>
          </cell>
        </row>
        <row r="320">
          <cell r="A320">
            <v>425277</v>
          </cell>
          <cell r="B320">
            <v>316</v>
          </cell>
        </row>
        <row r="321">
          <cell r="A321">
            <v>414779</v>
          </cell>
          <cell r="B321">
            <v>317</v>
          </cell>
        </row>
        <row r="322">
          <cell r="A322">
            <v>423994</v>
          </cell>
          <cell r="B322">
            <v>318</v>
          </cell>
        </row>
        <row r="323">
          <cell r="A323">
            <v>420610</v>
          </cell>
          <cell r="B323">
            <v>319</v>
          </cell>
        </row>
        <row r="324">
          <cell r="A324">
            <v>427657</v>
          </cell>
          <cell r="B324">
            <v>319</v>
          </cell>
        </row>
        <row r="325">
          <cell r="A325">
            <v>425729</v>
          </cell>
          <cell r="B325">
            <v>319</v>
          </cell>
        </row>
        <row r="326">
          <cell r="A326">
            <v>421120</v>
          </cell>
          <cell r="B326">
            <v>322</v>
          </cell>
        </row>
        <row r="327">
          <cell r="A327">
            <v>423446</v>
          </cell>
          <cell r="B327">
            <v>323</v>
          </cell>
        </row>
        <row r="328">
          <cell r="A328">
            <v>429595</v>
          </cell>
          <cell r="B328">
            <v>323</v>
          </cell>
        </row>
        <row r="329">
          <cell r="A329">
            <v>432303</v>
          </cell>
          <cell r="B329">
            <v>323</v>
          </cell>
        </row>
        <row r="330">
          <cell r="A330">
            <v>423005</v>
          </cell>
          <cell r="B330">
            <v>326</v>
          </cell>
        </row>
        <row r="331">
          <cell r="A331">
            <v>422597</v>
          </cell>
          <cell r="B331">
            <v>326</v>
          </cell>
        </row>
        <row r="332">
          <cell r="A332">
            <v>426654</v>
          </cell>
          <cell r="B332">
            <v>328</v>
          </cell>
        </row>
        <row r="333">
          <cell r="A333">
            <v>421109</v>
          </cell>
          <cell r="B333">
            <v>329</v>
          </cell>
        </row>
        <row r="334">
          <cell r="A334">
            <v>428689</v>
          </cell>
          <cell r="B334">
            <v>329</v>
          </cell>
        </row>
        <row r="335">
          <cell r="A335">
            <v>418151</v>
          </cell>
          <cell r="B335">
            <v>331</v>
          </cell>
        </row>
        <row r="336">
          <cell r="A336">
            <v>427166</v>
          </cell>
          <cell r="B336">
            <v>331</v>
          </cell>
        </row>
        <row r="337">
          <cell r="A337">
            <v>426755</v>
          </cell>
          <cell r="B337">
            <v>333</v>
          </cell>
        </row>
        <row r="338">
          <cell r="A338">
            <v>425811</v>
          </cell>
          <cell r="B338">
            <v>333</v>
          </cell>
        </row>
        <row r="339">
          <cell r="A339">
            <v>421163</v>
          </cell>
          <cell r="B339">
            <v>333</v>
          </cell>
        </row>
        <row r="340">
          <cell r="A340">
            <v>425706</v>
          </cell>
          <cell r="B340">
            <v>336</v>
          </cell>
        </row>
        <row r="341">
          <cell r="A341">
            <v>425099</v>
          </cell>
          <cell r="B341">
            <v>336</v>
          </cell>
        </row>
        <row r="342">
          <cell r="A342">
            <v>423928</v>
          </cell>
          <cell r="B342">
            <v>338</v>
          </cell>
        </row>
        <row r="343">
          <cell r="A343">
            <v>425327</v>
          </cell>
          <cell r="B343">
            <v>338</v>
          </cell>
        </row>
        <row r="344">
          <cell r="A344">
            <v>421944</v>
          </cell>
          <cell r="B344">
            <v>340</v>
          </cell>
        </row>
        <row r="345">
          <cell r="A345">
            <v>429332</v>
          </cell>
          <cell r="B345">
            <v>340</v>
          </cell>
        </row>
        <row r="346">
          <cell r="A346">
            <v>423949</v>
          </cell>
          <cell r="B346">
            <v>342</v>
          </cell>
        </row>
        <row r="347">
          <cell r="A347">
            <v>426175</v>
          </cell>
          <cell r="B347">
            <v>343</v>
          </cell>
        </row>
        <row r="348">
          <cell r="A348">
            <v>423961</v>
          </cell>
          <cell r="B348">
            <v>344</v>
          </cell>
        </row>
        <row r="349">
          <cell r="A349">
            <v>421532</v>
          </cell>
          <cell r="B349">
            <v>344</v>
          </cell>
        </row>
        <row r="350">
          <cell r="A350">
            <v>420780</v>
          </cell>
          <cell r="B350">
            <v>346</v>
          </cell>
        </row>
        <row r="351">
          <cell r="A351">
            <v>424254</v>
          </cell>
          <cell r="B351">
            <v>346</v>
          </cell>
        </row>
        <row r="352">
          <cell r="A352">
            <v>430633</v>
          </cell>
          <cell r="B352">
            <v>348</v>
          </cell>
        </row>
        <row r="353">
          <cell r="A353">
            <v>422944</v>
          </cell>
          <cell r="B353">
            <v>349</v>
          </cell>
        </row>
        <row r="354">
          <cell r="A354">
            <v>422971</v>
          </cell>
          <cell r="B354">
            <v>350</v>
          </cell>
        </row>
        <row r="355">
          <cell r="A355">
            <v>417197</v>
          </cell>
          <cell r="B355">
            <v>350</v>
          </cell>
        </row>
        <row r="356">
          <cell r="A356">
            <v>418605</v>
          </cell>
          <cell r="B356">
            <v>350</v>
          </cell>
        </row>
        <row r="357">
          <cell r="A357">
            <v>423631</v>
          </cell>
          <cell r="B357">
            <v>350</v>
          </cell>
        </row>
        <row r="358">
          <cell r="A358">
            <v>423948</v>
          </cell>
          <cell r="B358">
            <v>354</v>
          </cell>
        </row>
        <row r="359">
          <cell r="A359">
            <v>423549</v>
          </cell>
          <cell r="B359">
            <v>355</v>
          </cell>
        </row>
        <row r="360">
          <cell r="A360">
            <v>428062</v>
          </cell>
          <cell r="B360">
            <v>356</v>
          </cell>
        </row>
        <row r="361">
          <cell r="A361">
            <v>430118</v>
          </cell>
          <cell r="B361">
            <v>356</v>
          </cell>
        </row>
        <row r="362">
          <cell r="A362">
            <v>431754</v>
          </cell>
          <cell r="B362">
            <v>356</v>
          </cell>
        </row>
        <row r="363">
          <cell r="A363">
            <v>429820</v>
          </cell>
          <cell r="B363">
            <v>356</v>
          </cell>
        </row>
        <row r="364">
          <cell r="A364">
            <v>426582</v>
          </cell>
          <cell r="B364">
            <v>360</v>
          </cell>
        </row>
        <row r="365">
          <cell r="A365">
            <v>430901</v>
          </cell>
          <cell r="B365">
            <v>361</v>
          </cell>
        </row>
        <row r="366">
          <cell r="A366">
            <v>424700</v>
          </cell>
          <cell r="B366">
            <v>362</v>
          </cell>
        </row>
        <row r="367">
          <cell r="A367">
            <v>427825</v>
          </cell>
          <cell r="B367">
            <v>362</v>
          </cell>
        </row>
        <row r="368">
          <cell r="A368">
            <v>419693</v>
          </cell>
          <cell r="B368">
            <v>362</v>
          </cell>
        </row>
        <row r="369">
          <cell r="A369">
            <v>420520</v>
          </cell>
          <cell r="B369">
            <v>362</v>
          </cell>
        </row>
        <row r="370">
          <cell r="A370">
            <v>422326</v>
          </cell>
          <cell r="B370">
            <v>366</v>
          </cell>
        </row>
        <row r="371">
          <cell r="A371">
            <v>427715</v>
          </cell>
          <cell r="B371">
            <v>367</v>
          </cell>
        </row>
        <row r="372">
          <cell r="A372">
            <v>428245</v>
          </cell>
          <cell r="B372">
            <v>368</v>
          </cell>
        </row>
        <row r="373">
          <cell r="A373">
            <v>427062</v>
          </cell>
          <cell r="B373">
            <v>369</v>
          </cell>
        </row>
        <row r="374">
          <cell r="A374">
            <v>418753</v>
          </cell>
          <cell r="B374">
            <v>370</v>
          </cell>
        </row>
        <row r="375">
          <cell r="A375">
            <v>428382</v>
          </cell>
          <cell r="B375">
            <v>370</v>
          </cell>
        </row>
        <row r="376">
          <cell r="A376">
            <v>422892</v>
          </cell>
          <cell r="B376">
            <v>370</v>
          </cell>
        </row>
        <row r="377">
          <cell r="A377">
            <v>423194</v>
          </cell>
          <cell r="B377">
            <v>373</v>
          </cell>
        </row>
        <row r="378">
          <cell r="A378">
            <v>419416</v>
          </cell>
          <cell r="B378">
            <v>373</v>
          </cell>
        </row>
        <row r="379">
          <cell r="A379">
            <v>431325</v>
          </cell>
          <cell r="B379">
            <v>373</v>
          </cell>
        </row>
        <row r="380">
          <cell r="A380">
            <v>422766</v>
          </cell>
          <cell r="B380">
            <v>373</v>
          </cell>
        </row>
        <row r="381">
          <cell r="A381">
            <v>425132</v>
          </cell>
          <cell r="B381">
            <v>373</v>
          </cell>
        </row>
        <row r="382">
          <cell r="A382">
            <v>424815</v>
          </cell>
          <cell r="B382">
            <v>378</v>
          </cell>
        </row>
        <row r="383">
          <cell r="A383">
            <v>415439</v>
          </cell>
          <cell r="B383">
            <v>379</v>
          </cell>
        </row>
        <row r="384">
          <cell r="A384">
            <v>430021</v>
          </cell>
          <cell r="B384">
            <v>379</v>
          </cell>
        </row>
        <row r="385">
          <cell r="A385">
            <v>430513</v>
          </cell>
          <cell r="B385">
            <v>379</v>
          </cell>
        </row>
        <row r="386">
          <cell r="A386">
            <v>416675</v>
          </cell>
          <cell r="B386">
            <v>382</v>
          </cell>
        </row>
        <row r="387">
          <cell r="A387">
            <v>427881</v>
          </cell>
          <cell r="B387">
            <v>382</v>
          </cell>
        </row>
        <row r="388">
          <cell r="A388">
            <v>423432</v>
          </cell>
          <cell r="B388">
            <v>384</v>
          </cell>
        </row>
        <row r="389">
          <cell r="A389">
            <v>425098</v>
          </cell>
          <cell r="B389">
            <v>384</v>
          </cell>
        </row>
        <row r="390">
          <cell r="A390">
            <v>423962</v>
          </cell>
          <cell r="B390">
            <v>386</v>
          </cell>
        </row>
        <row r="391">
          <cell r="A391">
            <v>421226</v>
          </cell>
          <cell r="B391">
            <v>386</v>
          </cell>
        </row>
        <row r="392">
          <cell r="A392">
            <v>423802</v>
          </cell>
          <cell r="B392">
            <v>388</v>
          </cell>
        </row>
        <row r="393">
          <cell r="A393">
            <v>416335</v>
          </cell>
          <cell r="B393">
            <v>388</v>
          </cell>
        </row>
        <row r="394">
          <cell r="A394">
            <v>428685</v>
          </cell>
          <cell r="B394">
            <v>388</v>
          </cell>
        </row>
        <row r="395">
          <cell r="A395">
            <v>424196</v>
          </cell>
          <cell r="B395">
            <v>388</v>
          </cell>
        </row>
        <row r="396">
          <cell r="A396">
            <v>415004</v>
          </cell>
          <cell r="B396">
            <v>392</v>
          </cell>
        </row>
        <row r="397">
          <cell r="A397">
            <v>418565</v>
          </cell>
          <cell r="B397">
            <v>393</v>
          </cell>
        </row>
        <row r="398">
          <cell r="A398">
            <v>422681</v>
          </cell>
          <cell r="B398">
            <v>393</v>
          </cell>
        </row>
        <row r="399">
          <cell r="A399">
            <v>422037</v>
          </cell>
          <cell r="B399">
            <v>395</v>
          </cell>
        </row>
        <row r="400">
          <cell r="A400">
            <v>424845</v>
          </cell>
          <cell r="B400">
            <v>395</v>
          </cell>
        </row>
        <row r="401">
          <cell r="A401">
            <v>429341</v>
          </cell>
          <cell r="B401">
            <v>397</v>
          </cell>
        </row>
        <row r="402">
          <cell r="A402">
            <v>420913</v>
          </cell>
          <cell r="B402">
            <v>398</v>
          </cell>
        </row>
        <row r="403">
          <cell r="A403">
            <v>421349</v>
          </cell>
          <cell r="B403">
            <v>398</v>
          </cell>
        </row>
        <row r="404">
          <cell r="A404">
            <v>424052</v>
          </cell>
          <cell r="B404">
            <v>398</v>
          </cell>
        </row>
        <row r="405">
          <cell r="A405">
            <v>418227</v>
          </cell>
          <cell r="B405">
            <v>398</v>
          </cell>
        </row>
        <row r="406">
          <cell r="A406">
            <v>421734</v>
          </cell>
          <cell r="B406">
            <v>398</v>
          </cell>
        </row>
        <row r="407">
          <cell r="A407">
            <v>428783</v>
          </cell>
          <cell r="B407">
            <v>398</v>
          </cell>
        </row>
        <row r="408">
          <cell r="A408">
            <v>426397</v>
          </cell>
          <cell r="B408">
            <v>398</v>
          </cell>
        </row>
        <row r="409">
          <cell r="A409">
            <v>428697</v>
          </cell>
          <cell r="B409">
            <v>405</v>
          </cell>
        </row>
        <row r="410">
          <cell r="A410">
            <v>428002</v>
          </cell>
          <cell r="B410">
            <v>406</v>
          </cell>
        </row>
        <row r="411">
          <cell r="A411">
            <v>427915</v>
          </cell>
          <cell r="B411">
            <v>407</v>
          </cell>
        </row>
        <row r="412">
          <cell r="A412">
            <v>419303</v>
          </cell>
          <cell r="B412">
            <v>408</v>
          </cell>
        </row>
        <row r="413">
          <cell r="A413">
            <v>427131</v>
          </cell>
          <cell r="B413">
            <v>409</v>
          </cell>
        </row>
        <row r="414">
          <cell r="A414">
            <v>424848</v>
          </cell>
          <cell r="B414">
            <v>409</v>
          </cell>
        </row>
        <row r="415">
          <cell r="A415">
            <v>421339</v>
          </cell>
          <cell r="B415">
            <v>411</v>
          </cell>
        </row>
        <row r="416">
          <cell r="A416">
            <v>421458</v>
          </cell>
          <cell r="B416">
            <v>411</v>
          </cell>
        </row>
        <row r="417">
          <cell r="A417">
            <v>425951</v>
          </cell>
          <cell r="B417">
            <v>411</v>
          </cell>
        </row>
        <row r="418">
          <cell r="A418">
            <v>425270</v>
          </cell>
          <cell r="B418">
            <v>411</v>
          </cell>
        </row>
        <row r="419">
          <cell r="A419">
            <v>419722</v>
          </cell>
          <cell r="B419">
            <v>411</v>
          </cell>
        </row>
        <row r="420">
          <cell r="A420">
            <v>419283</v>
          </cell>
          <cell r="B420">
            <v>416</v>
          </cell>
        </row>
        <row r="421">
          <cell r="A421">
            <v>430252</v>
          </cell>
          <cell r="B421">
            <v>416</v>
          </cell>
        </row>
        <row r="422">
          <cell r="A422">
            <v>423597</v>
          </cell>
          <cell r="B422">
            <v>416</v>
          </cell>
        </row>
        <row r="423">
          <cell r="A423">
            <v>428604</v>
          </cell>
          <cell r="B423">
            <v>416</v>
          </cell>
        </row>
        <row r="424">
          <cell r="A424">
            <v>422450</v>
          </cell>
          <cell r="B424">
            <v>420</v>
          </cell>
        </row>
        <row r="425">
          <cell r="A425">
            <v>417607</v>
          </cell>
          <cell r="B425">
            <v>420</v>
          </cell>
        </row>
        <row r="426">
          <cell r="A426">
            <v>429286</v>
          </cell>
          <cell r="B426">
            <v>420</v>
          </cell>
        </row>
        <row r="427">
          <cell r="A427">
            <v>422324</v>
          </cell>
          <cell r="B427">
            <v>420</v>
          </cell>
        </row>
        <row r="428">
          <cell r="A428">
            <v>419572</v>
          </cell>
          <cell r="B428">
            <v>424</v>
          </cell>
        </row>
        <row r="429">
          <cell r="A429">
            <v>422860</v>
          </cell>
          <cell r="B429">
            <v>424</v>
          </cell>
        </row>
        <row r="430">
          <cell r="A430">
            <v>416898</v>
          </cell>
          <cell r="B430">
            <v>424</v>
          </cell>
        </row>
        <row r="431">
          <cell r="A431">
            <v>424286</v>
          </cell>
          <cell r="B431">
            <v>427</v>
          </cell>
        </row>
        <row r="432">
          <cell r="A432">
            <v>426077</v>
          </cell>
          <cell r="B432">
            <v>427</v>
          </cell>
        </row>
        <row r="433">
          <cell r="A433">
            <v>425313</v>
          </cell>
          <cell r="B433">
            <v>429</v>
          </cell>
        </row>
        <row r="434">
          <cell r="A434">
            <v>431405</v>
          </cell>
          <cell r="B434">
            <v>429</v>
          </cell>
        </row>
        <row r="435">
          <cell r="A435">
            <v>426194</v>
          </cell>
          <cell r="B435">
            <v>429</v>
          </cell>
        </row>
        <row r="436">
          <cell r="A436">
            <v>421639</v>
          </cell>
          <cell r="B436">
            <v>429</v>
          </cell>
        </row>
        <row r="437">
          <cell r="A437">
            <v>422946</v>
          </cell>
          <cell r="B437">
            <v>429</v>
          </cell>
        </row>
        <row r="438">
          <cell r="A438">
            <v>427352</v>
          </cell>
          <cell r="B438">
            <v>434</v>
          </cell>
        </row>
        <row r="439">
          <cell r="A439">
            <v>420769</v>
          </cell>
          <cell r="B439">
            <v>435</v>
          </cell>
        </row>
        <row r="440">
          <cell r="A440">
            <v>418189</v>
          </cell>
          <cell r="B440">
            <v>436</v>
          </cell>
        </row>
        <row r="441">
          <cell r="A441">
            <v>416233</v>
          </cell>
          <cell r="B441">
            <v>437</v>
          </cell>
        </row>
        <row r="442">
          <cell r="A442">
            <v>427477</v>
          </cell>
          <cell r="B442">
            <v>438</v>
          </cell>
        </row>
        <row r="443">
          <cell r="A443">
            <v>428047</v>
          </cell>
          <cell r="B443">
            <v>438</v>
          </cell>
        </row>
        <row r="444">
          <cell r="A444">
            <v>427759</v>
          </cell>
          <cell r="B444">
            <v>438</v>
          </cell>
        </row>
        <row r="445">
          <cell r="A445">
            <v>430623</v>
          </cell>
          <cell r="B445">
            <v>438</v>
          </cell>
        </row>
        <row r="446">
          <cell r="A446">
            <v>424016</v>
          </cell>
          <cell r="B446">
            <v>438</v>
          </cell>
        </row>
        <row r="447">
          <cell r="A447">
            <v>419169</v>
          </cell>
          <cell r="B447">
            <v>438</v>
          </cell>
        </row>
        <row r="448">
          <cell r="A448">
            <v>426411</v>
          </cell>
          <cell r="B448">
            <v>444</v>
          </cell>
        </row>
        <row r="449">
          <cell r="A449">
            <v>423513</v>
          </cell>
          <cell r="B449">
            <v>444</v>
          </cell>
        </row>
        <row r="450">
          <cell r="A450">
            <v>426754</v>
          </cell>
          <cell r="B450">
            <v>446</v>
          </cell>
        </row>
        <row r="451">
          <cell r="A451">
            <v>421026</v>
          </cell>
          <cell r="B451">
            <v>446</v>
          </cell>
        </row>
        <row r="452">
          <cell r="A452">
            <v>419179</v>
          </cell>
          <cell r="B452">
            <v>448</v>
          </cell>
        </row>
        <row r="453">
          <cell r="A453">
            <v>422511</v>
          </cell>
          <cell r="B453">
            <v>448</v>
          </cell>
        </row>
        <row r="454">
          <cell r="A454">
            <v>419247</v>
          </cell>
          <cell r="B454">
            <v>448</v>
          </cell>
        </row>
        <row r="455">
          <cell r="A455">
            <v>426664</v>
          </cell>
          <cell r="B455">
            <v>448</v>
          </cell>
        </row>
        <row r="456">
          <cell r="A456">
            <v>426398</v>
          </cell>
          <cell r="B456">
            <v>448</v>
          </cell>
        </row>
        <row r="457">
          <cell r="A457">
            <v>430760</v>
          </cell>
          <cell r="B457">
            <v>453</v>
          </cell>
        </row>
        <row r="458">
          <cell r="A458">
            <v>429682</v>
          </cell>
          <cell r="B458">
            <v>454</v>
          </cell>
        </row>
        <row r="459">
          <cell r="A459">
            <v>426960</v>
          </cell>
          <cell r="B459">
            <v>455</v>
          </cell>
        </row>
        <row r="460">
          <cell r="A460">
            <v>431069</v>
          </cell>
          <cell r="B460">
            <v>455</v>
          </cell>
        </row>
        <row r="461">
          <cell r="A461">
            <v>424887</v>
          </cell>
          <cell r="B461">
            <v>455</v>
          </cell>
        </row>
        <row r="462">
          <cell r="A462">
            <v>428712</v>
          </cell>
          <cell r="B462">
            <v>458</v>
          </cell>
        </row>
        <row r="463">
          <cell r="A463">
            <v>420191</v>
          </cell>
          <cell r="B463">
            <v>458</v>
          </cell>
        </row>
        <row r="464">
          <cell r="A464">
            <v>421225</v>
          </cell>
          <cell r="B464">
            <v>460</v>
          </cell>
        </row>
        <row r="465">
          <cell r="A465">
            <v>421489</v>
          </cell>
          <cell r="B465">
            <v>460</v>
          </cell>
        </row>
        <row r="466">
          <cell r="A466">
            <v>419104</v>
          </cell>
          <cell r="B466">
            <v>462</v>
          </cell>
        </row>
        <row r="467">
          <cell r="A467">
            <v>427996</v>
          </cell>
          <cell r="B467">
            <v>463</v>
          </cell>
        </row>
        <row r="468">
          <cell r="A468">
            <v>429676</v>
          </cell>
          <cell r="B468">
            <v>463</v>
          </cell>
        </row>
        <row r="469">
          <cell r="A469">
            <v>426211</v>
          </cell>
          <cell r="B469">
            <v>463</v>
          </cell>
        </row>
        <row r="470">
          <cell r="A470">
            <v>427153</v>
          </cell>
          <cell r="B470">
            <v>463</v>
          </cell>
        </row>
        <row r="471">
          <cell r="A471">
            <v>423343</v>
          </cell>
          <cell r="B471">
            <v>463</v>
          </cell>
        </row>
        <row r="472">
          <cell r="A472">
            <v>416779</v>
          </cell>
          <cell r="B472">
            <v>463</v>
          </cell>
        </row>
        <row r="473">
          <cell r="A473">
            <v>432458</v>
          </cell>
          <cell r="B473">
            <v>463</v>
          </cell>
        </row>
        <row r="474">
          <cell r="A474">
            <v>425689</v>
          </cell>
          <cell r="B474">
            <v>470</v>
          </cell>
        </row>
        <row r="475">
          <cell r="A475">
            <v>425010</v>
          </cell>
          <cell r="B475">
            <v>471</v>
          </cell>
        </row>
        <row r="476">
          <cell r="A476">
            <v>420407</v>
          </cell>
          <cell r="B476">
            <v>472</v>
          </cell>
        </row>
        <row r="477">
          <cell r="A477">
            <v>417431</v>
          </cell>
          <cell r="B477">
            <v>473</v>
          </cell>
        </row>
        <row r="478">
          <cell r="A478">
            <v>427974</v>
          </cell>
          <cell r="B478">
            <v>473</v>
          </cell>
        </row>
        <row r="479">
          <cell r="A479">
            <v>422691</v>
          </cell>
          <cell r="B479">
            <v>473</v>
          </cell>
        </row>
        <row r="480">
          <cell r="A480">
            <v>430613</v>
          </cell>
          <cell r="B480">
            <v>473</v>
          </cell>
        </row>
        <row r="481">
          <cell r="A481">
            <v>425824</v>
          </cell>
          <cell r="B481">
            <v>477</v>
          </cell>
        </row>
        <row r="482">
          <cell r="A482">
            <v>418162</v>
          </cell>
          <cell r="B482">
            <v>478</v>
          </cell>
        </row>
        <row r="483">
          <cell r="A483">
            <v>427673</v>
          </cell>
          <cell r="B483">
            <v>478</v>
          </cell>
        </row>
        <row r="484">
          <cell r="A484">
            <v>425149</v>
          </cell>
          <cell r="B484">
            <v>478</v>
          </cell>
        </row>
        <row r="485">
          <cell r="A485">
            <v>426768</v>
          </cell>
          <cell r="B485">
            <v>481</v>
          </cell>
        </row>
        <row r="486">
          <cell r="A486">
            <v>425067</v>
          </cell>
          <cell r="B486">
            <v>481</v>
          </cell>
        </row>
        <row r="487">
          <cell r="A487">
            <v>430998</v>
          </cell>
          <cell r="B487">
            <v>483</v>
          </cell>
        </row>
        <row r="488">
          <cell r="A488">
            <v>425032</v>
          </cell>
          <cell r="B488">
            <v>483</v>
          </cell>
        </row>
        <row r="489">
          <cell r="A489">
            <v>424300</v>
          </cell>
          <cell r="B489">
            <v>483</v>
          </cell>
        </row>
        <row r="490">
          <cell r="A490">
            <v>430853</v>
          </cell>
          <cell r="B490">
            <v>483</v>
          </cell>
        </row>
        <row r="491">
          <cell r="A491">
            <v>420251</v>
          </cell>
          <cell r="B491">
            <v>483</v>
          </cell>
        </row>
        <row r="492">
          <cell r="A492">
            <v>415685</v>
          </cell>
          <cell r="B492">
            <v>488</v>
          </cell>
        </row>
        <row r="493">
          <cell r="A493">
            <v>424997</v>
          </cell>
          <cell r="B493">
            <v>488</v>
          </cell>
        </row>
        <row r="494">
          <cell r="A494">
            <v>423195</v>
          </cell>
          <cell r="B494">
            <v>488</v>
          </cell>
        </row>
        <row r="495">
          <cell r="A495">
            <v>421444</v>
          </cell>
          <cell r="B495">
            <v>488</v>
          </cell>
        </row>
        <row r="496">
          <cell r="A496">
            <v>424122</v>
          </cell>
          <cell r="B496">
            <v>488</v>
          </cell>
        </row>
        <row r="497">
          <cell r="A497">
            <v>424467</v>
          </cell>
          <cell r="B497">
            <v>488</v>
          </cell>
        </row>
        <row r="498">
          <cell r="A498">
            <v>425137</v>
          </cell>
          <cell r="B498">
            <v>488</v>
          </cell>
        </row>
        <row r="499">
          <cell r="A499">
            <v>424968</v>
          </cell>
          <cell r="B499">
            <v>488</v>
          </cell>
        </row>
        <row r="500">
          <cell r="A500">
            <v>429869</v>
          </cell>
          <cell r="B500">
            <v>496</v>
          </cell>
        </row>
        <row r="501">
          <cell r="A501">
            <v>431914</v>
          </cell>
          <cell r="B501">
            <v>496</v>
          </cell>
        </row>
        <row r="502">
          <cell r="A502">
            <v>424058</v>
          </cell>
          <cell r="B502">
            <v>498</v>
          </cell>
        </row>
        <row r="503">
          <cell r="A503">
            <v>427036</v>
          </cell>
          <cell r="B503">
            <v>498</v>
          </cell>
        </row>
        <row r="504">
          <cell r="A504">
            <v>429224</v>
          </cell>
          <cell r="B504">
            <v>498</v>
          </cell>
        </row>
        <row r="505">
          <cell r="A505">
            <v>413643</v>
          </cell>
          <cell r="B505">
            <v>501</v>
          </cell>
        </row>
        <row r="506">
          <cell r="A506">
            <v>426885</v>
          </cell>
          <cell r="B506">
            <v>501</v>
          </cell>
        </row>
        <row r="507">
          <cell r="A507">
            <v>422982</v>
          </cell>
          <cell r="B507">
            <v>501</v>
          </cell>
        </row>
        <row r="508">
          <cell r="A508">
            <v>424739</v>
          </cell>
          <cell r="B508">
            <v>501</v>
          </cell>
        </row>
        <row r="509">
          <cell r="A509">
            <v>428746</v>
          </cell>
          <cell r="B509">
            <v>501</v>
          </cell>
        </row>
        <row r="510">
          <cell r="A510">
            <v>420550</v>
          </cell>
          <cell r="B510">
            <v>506</v>
          </cell>
        </row>
        <row r="511">
          <cell r="A511">
            <v>421479</v>
          </cell>
          <cell r="B511">
            <v>507</v>
          </cell>
        </row>
        <row r="512">
          <cell r="A512">
            <v>427604</v>
          </cell>
          <cell r="B512">
            <v>507</v>
          </cell>
        </row>
        <row r="513">
          <cell r="A513">
            <v>423545</v>
          </cell>
          <cell r="B513">
            <v>509</v>
          </cell>
        </row>
        <row r="514">
          <cell r="A514">
            <v>427276</v>
          </cell>
          <cell r="B514">
            <v>509</v>
          </cell>
        </row>
        <row r="515">
          <cell r="A515">
            <v>415638</v>
          </cell>
          <cell r="B515">
            <v>509</v>
          </cell>
        </row>
        <row r="516">
          <cell r="A516">
            <v>419747</v>
          </cell>
          <cell r="B516">
            <v>512</v>
          </cell>
        </row>
        <row r="517">
          <cell r="A517">
            <v>427340</v>
          </cell>
          <cell r="B517">
            <v>512</v>
          </cell>
        </row>
        <row r="518">
          <cell r="A518">
            <v>422018</v>
          </cell>
          <cell r="B518">
            <v>514</v>
          </cell>
        </row>
        <row r="519">
          <cell r="A519">
            <v>421224</v>
          </cell>
          <cell r="B519">
            <v>514</v>
          </cell>
        </row>
        <row r="520">
          <cell r="A520">
            <v>428580</v>
          </cell>
          <cell r="B520">
            <v>514</v>
          </cell>
        </row>
        <row r="521">
          <cell r="A521">
            <v>422130</v>
          </cell>
          <cell r="B521">
            <v>517</v>
          </cell>
        </row>
        <row r="522">
          <cell r="A522">
            <v>432257</v>
          </cell>
          <cell r="B522">
            <v>518</v>
          </cell>
        </row>
        <row r="523">
          <cell r="A523">
            <v>421517</v>
          </cell>
          <cell r="B523">
            <v>518</v>
          </cell>
        </row>
        <row r="524">
          <cell r="A524">
            <v>432294</v>
          </cell>
          <cell r="B524">
            <v>518</v>
          </cell>
        </row>
        <row r="525">
          <cell r="A525">
            <v>429638</v>
          </cell>
          <cell r="B525">
            <v>518</v>
          </cell>
        </row>
        <row r="526">
          <cell r="A526">
            <v>426973</v>
          </cell>
          <cell r="B526">
            <v>518</v>
          </cell>
        </row>
        <row r="527">
          <cell r="A527">
            <v>425798</v>
          </cell>
          <cell r="B527">
            <v>523</v>
          </cell>
        </row>
        <row r="528">
          <cell r="A528">
            <v>423606</v>
          </cell>
          <cell r="B528">
            <v>524</v>
          </cell>
        </row>
        <row r="529">
          <cell r="A529">
            <v>425557</v>
          </cell>
          <cell r="B529">
            <v>524</v>
          </cell>
        </row>
        <row r="530">
          <cell r="A530">
            <v>426596</v>
          </cell>
          <cell r="B530">
            <v>526</v>
          </cell>
        </row>
        <row r="531">
          <cell r="A531">
            <v>424595</v>
          </cell>
          <cell r="B531">
            <v>527</v>
          </cell>
        </row>
        <row r="532">
          <cell r="A532">
            <v>428450</v>
          </cell>
          <cell r="B532">
            <v>527</v>
          </cell>
        </row>
        <row r="533">
          <cell r="A533">
            <v>429739</v>
          </cell>
          <cell r="B533">
            <v>527</v>
          </cell>
        </row>
        <row r="534">
          <cell r="A534">
            <v>423419</v>
          </cell>
          <cell r="B534">
            <v>527</v>
          </cell>
        </row>
        <row r="535">
          <cell r="A535">
            <v>427197</v>
          </cell>
          <cell r="B535">
            <v>531</v>
          </cell>
        </row>
        <row r="536">
          <cell r="A536">
            <v>428790</v>
          </cell>
          <cell r="B536">
            <v>531</v>
          </cell>
        </row>
        <row r="537">
          <cell r="A537">
            <v>416130</v>
          </cell>
          <cell r="B537">
            <v>533</v>
          </cell>
        </row>
        <row r="538">
          <cell r="A538">
            <v>427046</v>
          </cell>
          <cell r="B538">
            <v>533</v>
          </cell>
        </row>
        <row r="539">
          <cell r="A539">
            <v>427078</v>
          </cell>
          <cell r="B539">
            <v>533</v>
          </cell>
        </row>
        <row r="540">
          <cell r="A540">
            <v>418620</v>
          </cell>
          <cell r="B540">
            <v>536</v>
          </cell>
        </row>
        <row r="541">
          <cell r="A541">
            <v>424996</v>
          </cell>
          <cell r="B541">
            <v>536</v>
          </cell>
        </row>
        <row r="542">
          <cell r="A542">
            <v>431550</v>
          </cell>
          <cell r="B542">
            <v>536</v>
          </cell>
        </row>
        <row r="543">
          <cell r="A543">
            <v>421410</v>
          </cell>
          <cell r="B543">
            <v>536</v>
          </cell>
        </row>
        <row r="544">
          <cell r="A544">
            <v>425102</v>
          </cell>
          <cell r="B544">
            <v>540</v>
          </cell>
        </row>
        <row r="545">
          <cell r="A545">
            <v>427692</v>
          </cell>
          <cell r="B545">
            <v>540</v>
          </cell>
        </row>
        <row r="546">
          <cell r="A546">
            <v>424027</v>
          </cell>
          <cell r="B546">
            <v>540</v>
          </cell>
        </row>
        <row r="547">
          <cell r="A547">
            <v>428398</v>
          </cell>
          <cell r="B547">
            <v>540</v>
          </cell>
        </row>
        <row r="548">
          <cell r="A548">
            <v>426537</v>
          </cell>
          <cell r="B548">
            <v>544</v>
          </cell>
        </row>
        <row r="549">
          <cell r="A549">
            <v>424346</v>
          </cell>
          <cell r="B549">
            <v>544</v>
          </cell>
        </row>
        <row r="550">
          <cell r="A550">
            <v>428760</v>
          </cell>
          <cell r="B550">
            <v>544</v>
          </cell>
        </row>
        <row r="551">
          <cell r="A551">
            <v>417417</v>
          </cell>
          <cell r="B551">
            <v>544</v>
          </cell>
        </row>
        <row r="552">
          <cell r="A552">
            <v>427440</v>
          </cell>
          <cell r="B552">
            <v>544</v>
          </cell>
        </row>
        <row r="553">
          <cell r="A553">
            <v>423785</v>
          </cell>
          <cell r="B553">
            <v>549</v>
          </cell>
        </row>
        <row r="554">
          <cell r="A554">
            <v>427162</v>
          </cell>
          <cell r="B554">
            <v>549</v>
          </cell>
        </row>
        <row r="555">
          <cell r="A555">
            <v>421822</v>
          </cell>
          <cell r="B555">
            <v>551</v>
          </cell>
        </row>
        <row r="556">
          <cell r="A556">
            <v>427093</v>
          </cell>
          <cell r="B556">
            <v>552</v>
          </cell>
        </row>
        <row r="557">
          <cell r="A557">
            <v>421534</v>
          </cell>
          <cell r="B557">
            <v>553</v>
          </cell>
        </row>
        <row r="558">
          <cell r="A558">
            <v>418529</v>
          </cell>
          <cell r="B558">
            <v>553</v>
          </cell>
        </row>
        <row r="559">
          <cell r="A559">
            <v>423704</v>
          </cell>
          <cell r="B559">
            <v>553</v>
          </cell>
        </row>
        <row r="560">
          <cell r="A560">
            <v>420023</v>
          </cell>
          <cell r="B560">
            <v>553</v>
          </cell>
        </row>
        <row r="561">
          <cell r="A561">
            <v>429923</v>
          </cell>
          <cell r="B561">
            <v>557</v>
          </cell>
        </row>
        <row r="562">
          <cell r="A562">
            <v>426758</v>
          </cell>
          <cell r="B562">
            <v>558</v>
          </cell>
        </row>
        <row r="563">
          <cell r="A563">
            <v>424358</v>
          </cell>
          <cell r="B563">
            <v>558</v>
          </cell>
        </row>
        <row r="564">
          <cell r="A564">
            <v>429843</v>
          </cell>
          <cell r="B564">
            <v>558</v>
          </cell>
        </row>
        <row r="565">
          <cell r="A565">
            <v>424818</v>
          </cell>
          <cell r="B565">
            <v>561</v>
          </cell>
        </row>
        <row r="566">
          <cell r="A566">
            <v>429128</v>
          </cell>
          <cell r="B566">
            <v>561</v>
          </cell>
        </row>
        <row r="567">
          <cell r="A567">
            <v>429464</v>
          </cell>
          <cell r="B567">
            <v>561</v>
          </cell>
        </row>
        <row r="568">
          <cell r="A568">
            <v>422685</v>
          </cell>
          <cell r="B568">
            <v>561</v>
          </cell>
        </row>
        <row r="569">
          <cell r="A569">
            <v>430026</v>
          </cell>
          <cell r="B569">
            <v>561</v>
          </cell>
        </row>
        <row r="570">
          <cell r="A570">
            <v>431449</v>
          </cell>
          <cell r="B570">
            <v>561</v>
          </cell>
        </row>
        <row r="571">
          <cell r="A571">
            <v>422828</v>
          </cell>
          <cell r="B571">
            <v>561</v>
          </cell>
        </row>
        <row r="572">
          <cell r="A572">
            <v>424603</v>
          </cell>
          <cell r="B572">
            <v>561</v>
          </cell>
        </row>
        <row r="573">
          <cell r="A573">
            <v>430248</v>
          </cell>
          <cell r="B573">
            <v>561</v>
          </cell>
        </row>
        <row r="574">
          <cell r="A574">
            <v>426835</v>
          </cell>
          <cell r="B574">
            <v>570</v>
          </cell>
        </row>
        <row r="575">
          <cell r="A575">
            <v>420183</v>
          </cell>
          <cell r="B575">
            <v>570</v>
          </cell>
        </row>
        <row r="576">
          <cell r="A576">
            <v>429812</v>
          </cell>
          <cell r="B576">
            <v>572</v>
          </cell>
        </row>
        <row r="577">
          <cell r="A577">
            <v>428039</v>
          </cell>
          <cell r="B577">
            <v>572</v>
          </cell>
        </row>
        <row r="578">
          <cell r="A578">
            <v>427831</v>
          </cell>
          <cell r="B578">
            <v>572</v>
          </cell>
        </row>
        <row r="579">
          <cell r="A579">
            <v>428453</v>
          </cell>
          <cell r="B579">
            <v>575</v>
          </cell>
        </row>
        <row r="580">
          <cell r="A580">
            <v>425910</v>
          </cell>
          <cell r="B580">
            <v>576</v>
          </cell>
        </row>
        <row r="581">
          <cell r="A581">
            <v>419803</v>
          </cell>
          <cell r="B581">
            <v>576</v>
          </cell>
        </row>
        <row r="582">
          <cell r="A582">
            <v>421560</v>
          </cell>
          <cell r="B582">
            <v>576</v>
          </cell>
        </row>
        <row r="583">
          <cell r="A583">
            <v>424048</v>
          </cell>
          <cell r="B583">
            <v>579</v>
          </cell>
        </row>
        <row r="584">
          <cell r="A584">
            <v>429259</v>
          </cell>
          <cell r="B584">
            <v>579</v>
          </cell>
        </row>
        <row r="585">
          <cell r="A585">
            <v>426963</v>
          </cell>
          <cell r="B585">
            <v>581</v>
          </cell>
        </row>
        <row r="586">
          <cell r="A586">
            <v>430082</v>
          </cell>
          <cell r="B586">
            <v>582</v>
          </cell>
        </row>
        <row r="587">
          <cell r="A587">
            <v>430855</v>
          </cell>
          <cell r="B587">
            <v>582</v>
          </cell>
        </row>
        <row r="588">
          <cell r="A588">
            <v>430670</v>
          </cell>
          <cell r="B588">
            <v>582</v>
          </cell>
        </row>
        <row r="589">
          <cell r="A589">
            <v>420570</v>
          </cell>
          <cell r="B589">
            <v>582</v>
          </cell>
        </row>
        <row r="590">
          <cell r="A590">
            <v>427942</v>
          </cell>
          <cell r="B590">
            <v>582</v>
          </cell>
        </row>
        <row r="591">
          <cell r="A591">
            <v>429822</v>
          </cell>
          <cell r="B591">
            <v>587</v>
          </cell>
        </row>
        <row r="592">
          <cell r="A592">
            <v>422678</v>
          </cell>
          <cell r="B592">
            <v>588</v>
          </cell>
        </row>
        <row r="593">
          <cell r="A593">
            <v>423970</v>
          </cell>
          <cell r="B593">
            <v>588</v>
          </cell>
        </row>
        <row r="594">
          <cell r="A594">
            <v>424696</v>
          </cell>
          <cell r="B594">
            <v>588</v>
          </cell>
        </row>
        <row r="595">
          <cell r="A595">
            <v>425953</v>
          </cell>
          <cell r="B595">
            <v>588</v>
          </cell>
        </row>
        <row r="596">
          <cell r="A596">
            <v>425199</v>
          </cell>
          <cell r="B596">
            <v>588</v>
          </cell>
        </row>
        <row r="597">
          <cell r="A597">
            <v>427094</v>
          </cell>
          <cell r="B597">
            <v>593</v>
          </cell>
        </row>
        <row r="598">
          <cell r="A598">
            <v>422033</v>
          </cell>
          <cell r="B598">
            <v>593</v>
          </cell>
        </row>
        <row r="599">
          <cell r="A599">
            <v>422528</v>
          </cell>
          <cell r="B599">
            <v>595</v>
          </cell>
        </row>
        <row r="600">
          <cell r="A600">
            <v>426989</v>
          </cell>
          <cell r="B600">
            <v>595</v>
          </cell>
        </row>
        <row r="601">
          <cell r="A601">
            <v>428952</v>
          </cell>
          <cell r="B601">
            <v>595</v>
          </cell>
        </row>
        <row r="602">
          <cell r="A602">
            <v>419275</v>
          </cell>
          <cell r="B602">
            <v>595</v>
          </cell>
        </row>
        <row r="603">
          <cell r="A603">
            <v>418861</v>
          </cell>
          <cell r="B603">
            <v>595</v>
          </cell>
        </row>
        <row r="604">
          <cell r="A604">
            <v>424046</v>
          </cell>
          <cell r="B604">
            <v>600</v>
          </cell>
        </row>
        <row r="605">
          <cell r="A605">
            <v>424850</v>
          </cell>
          <cell r="B605">
            <v>600</v>
          </cell>
        </row>
        <row r="606">
          <cell r="A606">
            <v>429751</v>
          </cell>
          <cell r="B606">
            <v>600</v>
          </cell>
        </row>
        <row r="607">
          <cell r="A607">
            <v>428273</v>
          </cell>
          <cell r="B607">
            <v>600</v>
          </cell>
        </row>
        <row r="608">
          <cell r="A608">
            <v>424906</v>
          </cell>
          <cell r="B608">
            <v>604</v>
          </cell>
        </row>
        <row r="609">
          <cell r="A609">
            <v>426046</v>
          </cell>
          <cell r="B609">
            <v>604</v>
          </cell>
        </row>
        <row r="610">
          <cell r="A610">
            <v>421573</v>
          </cell>
          <cell r="B610">
            <v>604</v>
          </cell>
        </row>
        <row r="611">
          <cell r="A611">
            <v>430377</v>
          </cell>
          <cell r="B611">
            <v>604</v>
          </cell>
        </row>
        <row r="612">
          <cell r="A612">
            <v>419831</v>
          </cell>
          <cell r="B612">
            <v>604</v>
          </cell>
        </row>
        <row r="613">
          <cell r="A613">
            <v>413779</v>
          </cell>
          <cell r="B613">
            <v>604</v>
          </cell>
        </row>
        <row r="614">
          <cell r="A614">
            <v>431665</v>
          </cell>
          <cell r="B614">
            <v>604</v>
          </cell>
        </row>
        <row r="615">
          <cell r="A615">
            <v>429494</v>
          </cell>
          <cell r="B615">
            <v>604</v>
          </cell>
        </row>
        <row r="616">
          <cell r="A616">
            <v>425802</v>
          </cell>
          <cell r="B616">
            <v>612</v>
          </cell>
        </row>
        <row r="617">
          <cell r="A617">
            <v>429291</v>
          </cell>
          <cell r="B617">
            <v>613</v>
          </cell>
        </row>
        <row r="618">
          <cell r="A618">
            <v>424105</v>
          </cell>
          <cell r="B618">
            <v>613</v>
          </cell>
        </row>
        <row r="619">
          <cell r="A619">
            <v>419999</v>
          </cell>
          <cell r="B619">
            <v>615</v>
          </cell>
        </row>
        <row r="620">
          <cell r="A620">
            <v>414424</v>
          </cell>
          <cell r="B620">
            <v>615</v>
          </cell>
        </row>
        <row r="621">
          <cell r="A621">
            <v>421234</v>
          </cell>
          <cell r="B621">
            <v>615</v>
          </cell>
        </row>
        <row r="622">
          <cell r="A622">
            <v>427918</v>
          </cell>
          <cell r="B622">
            <v>615</v>
          </cell>
        </row>
        <row r="623">
          <cell r="A623">
            <v>422112</v>
          </cell>
          <cell r="B623">
            <v>615</v>
          </cell>
        </row>
        <row r="624">
          <cell r="A624">
            <v>423356</v>
          </cell>
          <cell r="B624">
            <v>615</v>
          </cell>
        </row>
        <row r="625">
          <cell r="A625">
            <v>428802</v>
          </cell>
          <cell r="B625">
            <v>615</v>
          </cell>
        </row>
        <row r="626">
          <cell r="A626">
            <v>421744</v>
          </cell>
          <cell r="B626">
            <v>615</v>
          </cell>
        </row>
        <row r="627">
          <cell r="A627">
            <v>427038</v>
          </cell>
          <cell r="B627">
            <v>615</v>
          </cell>
        </row>
        <row r="628">
          <cell r="A628">
            <v>422720</v>
          </cell>
          <cell r="B628">
            <v>615</v>
          </cell>
        </row>
        <row r="629">
          <cell r="A629">
            <v>417544</v>
          </cell>
          <cell r="B629">
            <v>615</v>
          </cell>
        </row>
        <row r="630">
          <cell r="A630">
            <v>422105</v>
          </cell>
          <cell r="B630">
            <v>626</v>
          </cell>
        </row>
        <row r="631">
          <cell r="A631">
            <v>425627</v>
          </cell>
          <cell r="B631">
            <v>626</v>
          </cell>
        </row>
        <row r="632">
          <cell r="A632">
            <v>428804</v>
          </cell>
          <cell r="B632">
            <v>628</v>
          </cell>
        </row>
        <row r="633">
          <cell r="A633">
            <v>425751</v>
          </cell>
          <cell r="B633">
            <v>628</v>
          </cell>
        </row>
        <row r="634">
          <cell r="A634">
            <v>427363</v>
          </cell>
          <cell r="B634">
            <v>628</v>
          </cell>
        </row>
        <row r="635">
          <cell r="A635">
            <v>428723</v>
          </cell>
          <cell r="B635">
            <v>628</v>
          </cell>
        </row>
        <row r="636">
          <cell r="A636">
            <v>425016</v>
          </cell>
          <cell r="B636">
            <v>628</v>
          </cell>
        </row>
        <row r="637">
          <cell r="A637">
            <v>419826</v>
          </cell>
          <cell r="B637">
            <v>628</v>
          </cell>
        </row>
        <row r="638">
          <cell r="A638">
            <v>429134</v>
          </cell>
          <cell r="B638">
            <v>628</v>
          </cell>
        </row>
        <row r="639">
          <cell r="A639">
            <v>421171</v>
          </cell>
          <cell r="B639">
            <v>628</v>
          </cell>
        </row>
        <row r="640">
          <cell r="A640">
            <v>432252</v>
          </cell>
          <cell r="B640">
            <v>628</v>
          </cell>
        </row>
        <row r="641">
          <cell r="A641">
            <v>427333</v>
          </cell>
          <cell r="B641">
            <v>628</v>
          </cell>
        </row>
        <row r="642">
          <cell r="A642">
            <v>422689</v>
          </cell>
          <cell r="B642">
            <v>628</v>
          </cell>
        </row>
        <row r="643">
          <cell r="A643">
            <v>425704</v>
          </cell>
          <cell r="B643">
            <v>639</v>
          </cell>
        </row>
        <row r="644">
          <cell r="A644">
            <v>426589</v>
          </cell>
          <cell r="B644">
            <v>639</v>
          </cell>
        </row>
        <row r="645">
          <cell r="A645">
            <v>418148</v>
          </cell>
          <cell r="B645">
            <v>639</v>
          </cell>
        </row>
        <row r="646">
          <cell r="A646">
            <v>417323</v>
          </cell>
          <cell r="B646">
            <v>642</v>
          </cell>
        </row>
        <row r="647">
          <cell r="A647">
            <v>424904</v>
          </cell>
          <cell r="B647">
            <v>642</v>
          </cell>
        </row>
        <row r="648">
          <cell r="A648">
            <v>423851</v>
          </cell>
          <cell r="B648">
            <v>642</v>
          </cell>
        </row>
        <row r="649">
          <cell r="A649">
            <v>426464</v>
          </cell>
          <cell r="B649">
            <v>642</v>
          </cell>
        </row>
        <row r="650">
          <cell r="A650">
            <v>426109</v>
          </cell>
          <cell r="B650">
            <v>642</v>
          </cell>
        </row>
        <row r="651">
          <cell r="A651">
            <v>427680</v>
          </cell>
          <cell r="B651">
            <v>642</v>
          </cell>
        </row>
        <row r="652">
          <cell r="A652">
            <v>429734</v>
          </cell>
          <cell r="B652">
            <v>642</v>
          </cell>
        </row>
        <row r="653">
          <cell r="A653">
            <v>426948</v>
          </cell>
          <cell r="B653">
            <v>642</v>
          </cell>
        </row>
        <row r="654">
          <cell r="A654">
            <v>421252</v>
          </cell>
          <cell r="B654">
            <v>642</v>
          </cell>
        </row>
        <row r="655">
          <cell r="A655">
            <v>426476</v>
          </cell>
          <cell r="B655">
            <v>651</v>
          </cell>
        </row>
        <row r="656">
          <cell r="A656">
            <v>424160</v>
          </cell>
          <cell r="B656">
            <v>652</v>
          </cell>
        </row>
        <row r="657">
          <cell r="A657">
            <v>421627</v>
          </cell>
          <cell r="B657">
            <v>652</v>
          </cell>
        </row>
        <row r="658">
          <cell r="A658">
            <v>424824</v>
          </cell>
          <cell r="B658">
            <v>652</v>
          </cell>
        </row>
        <row r="659">
          <cell r="A659">
            <v>421765</v>
          </cell>
          <cell r="B659">
            <v>652</v>
          </cell>
        </row>
        <row r="660">
          <cell r="A660">
            <v>424185</v>
          </cell>
          <cell r="B660">
            <v>656</v>
          </cell>
        </row>
        <row r="661">
          <cell r="A661">
            <v>423280</v>
          </cell>
          <cell r="B661">
            <v>656</v>
          </cell>
        </row>
        <row r="662">
          <cell r="A662">
            <v>427691</v>
          </cell>
          <cell r="B662">
            <v>656</v>
          </cell>
        </row>
        <row r="663">
          <cell r="A663">
            <v>423910</v>
          </cell>
          <cell r="B663">
            <v>656</v>
          </cell>
        </row>
        <row r="664">
          <cell r="A664">
            <v>431714</v>
          </cell>
          <cell r="B664">
            <v>656</v>
          </cell>
        </row>
        <row r="665">
          <cell r="A665">
            <v>430068</v>
          </cell>
          <cell r="B665">
            <v>656</v>
          </cell>
        </row>
        <row r="666">
          <cell r="A666">
            <v>427206</v>
          </cell>
          <cell r="B666">
            <v>656</v>
          </cell>
        </row>
        <row r="667">
          <cell r="A667">
            <v>427952</v>
          </cell>
          <cell r="B667">
            <v>656</v>
          </cell>
        </row>
        <row r="668">
          <cell r="A668">
            <v>423805</v>
          </cell>
          <cell r="B668">
            <v>656</v>
          </cell>
        </row>
        <row r="669">
          <cell r="A669">
            <v>425581</v>
          </cell>
          <cell r="B669">
            <v>656</v>
          </cell>
        </row>
        <row r="670">
          <cell r="A670">
            <v>426857</v>
          </cell>
          <cell r="B670">
            <v>656</v>
          </cell>
        </row>
        <row r="671">
          <cell r="A671">
            <v>428678</v>
          </cell>
          <cell r="B671">
            <v>656</v>
          </cell>
        </row>
        <row r="672">
          <cell r="A672">
            <v>419274</v>
          </cell>
          <cell r="B672">
            <v>656</v>
          </cell>
        </row>
        <row r="673">
          <cell r="A673">
            <v>432380</v>
          </cell>
          <cell r="B673">
            <v>656</v>
          </cell>
        </row>
        <row r="674">
          <cell r="A674">
            <v>423552</v>
          </cell>
          <cell r="B674">
            <v>656</v>
          </cell>
        </row>
        <row r="675">
          <cell r="A675">
            <v>418999</v>
          </cell>
          <cell r="B675">
            <v>656</v>
          </cell>
        </row>
        <row r="676">
          <cell r="A676">
            <v>426995</v>
          </cell>
          <cell r="B676">
            <v>656</v>
          </cell>
        </row>
        <row r="677">
          <cell r="A677">
            <v>431675</v>
          </cell>
          <cell r="B677">
            <v>656</v>
          </cell>
        </row>
        <row r="678">
          <cell r="A678">
            <v>426233</v>
          </cell>
          <cell r="B678">
            <v>656</v>
          </cell>
        </row>
        <row r="679">
          <cell r="A679">
            <v>430208</v>
          </cell>
          <cell r="B679">
            <v>656</v>
          </cell>
        </row>
        <row r="680">
          <cell r="A680">
            <v>432310</v>
          </cell>
          <cell r="B680">
            <v>676</v>
          </cell>
        </row>
        <row r="681">
          <cell r="A681">
            <v>428326</v>
          </cell>
          <cell r="B681">
            <v>676</v>
          </cell>
        </row>
        <row r="682">
          <cell r="A682">
            <v>430628</v>
          </cell>
          <cell r="B682">
            <v>676</v>
          </cell>
        </row>
        <row r="683">
          <cell r="A683">
            <v>432267</v>
          </cell>
          <cell r="B683">
            <v>679</v>
          </cell>
        </row>
        <row r="684">
          <cell r="A684">
            <v>426657</v>
          </cell>
          <cell r="B684">
            <v>679</v>
          </cell>
        </row>
        <row r="685">
          <cell r="A685">
            <v>429864</v>
          </cell>
          <cell r="B685">
            <v>679</v>
          </cell>
        </row>
        <row r="686">
          <cell r="A686">
            <v>418306</v>
          </cell>
          <cell r="B686">
            <v>679</v>
          </cell>
        </row>
        <row r="687">
          <cell r="A687">
            <v>428271</v>
          </cell>
          <cell r="B687">
            <v>679</v>
          </cell>
        </row>
        <row r="688">
          <cell r="A688">
            <v>425526</v>
          </cell>
          <cell r="B688">
            <v>679</v>
          </cell>
        </row>
        <row r="689">
          <cell r="A689">
            <v>423879</v>
          </cell>
          <cell r="B689">
            <v>685</v>
          </cell>
        </row>
        <row r="690">
          <cell r="A690">
            <v>428484</v>
          </cell>
          <cell r="B690">
            <v>685</v>
          </cell>
        </row>
        <row r="691">
          <cell r="A691">
            <v>427551</v>
          </cell>
          <cell r="B691">
            <v>685</v>
          </cell>
        </row>
        <row r="692">
          <cell r="A692">
            <v>422893</v>
          </cell>
          <cell r="B692">
            <v>685</v>
          </cell>
        </row>
        <row r="693">
          <cell r="A693">
            <v>428781</v>
          </cell>
          <cell r="B693">
            <v>685</v>
          </cell>
        </row>
        <row r="694">
          <cell r="A694">
            <v>419751</v>
          </cell>
          <cell r="B694">
            <v>685</v>
          </cell>
        </row>
        <row r="695">
          <cell r="A695">
            <v>423709</v>
          </cell>
          <cell r="B695">
            <v>685</v>
          </cell>
        </row>
        <row r="696">
          <cell r="A696">
            <v>427231</v>
          </cell>
          <cell r="B696">
            <v>685</v>
          </cell>
        </row>
        <row r="697">
          <cell r="A697">
            <v>430162</v>
          </cell>
          <cell r="B697">
            <v>685</v>
          </cell>
        </row>
        <row r="698">
          <cell r="A698">
            <v>430336</v>
          </cell>
          <cell r="B698">
            <v>685</v>
          </cell>
        </row>
        <row r="699">
          <cell r="A699">
            <v>420962</v>
          </cell>
          <cell r="B699">
            <v>685</v>
          </cell>
        </row>
        <row r="700">
          <cell r="A700">
            <v>430921</v>
          </cell>
          <cell r="B700">
            <v>685</v>
          </cell>
        </row>
        <row r="701">
          <cell r="A701">
            <v>429154</v>
          </cell>
          <cell r="B701">
            <v>685</v>
          </cell>
        </row>
        <row r="702">
          <cell r="A702">
            <v>417138</v>
          </cell>
          <cell r="B702">
            <v>698</v>
          </cell>
        </row>
        <row r="703">
          <cell r="A703">
            <v>418868</v>
          </cell>
          <cell r="B703">
            <v>698</v>
          </cell>
        </row>
        <row r="704">
          <cell r="A704">
            <v>431388</v>
          </cell>
          <cell r="B704">
            <v>698</v>
          </cell>
        </row>
        <row r="705">
          <cell r="A705">
            <v>421641</v>
          </cell>
          <cell r="B705">
            <v>698</v>
          </cell>
        </row>
        <row r="706">
          <cell r="A706">
            <v>425938</v>
          </cell>
          <cell r="B706">
            <v>698</v>
          </cell>
        </row>
        <row r="707">
          <cell r="A707">
            <v>432317</v>
          </cell>
          <cell r="B707">
            <v>698</v>
          </cell>
        </row>
        <row r="708">
          <cell r="A708">
            <v>421417</v>
          </cell>
          <cell r="B708">
            <v>698</v>
          </cell>
        </row>
        <row r="709">
          <cell r="A709">
            <v>428534</v>
          </cell>
          <cell r="B709">
            <v>698</v>
          </cell>
        </row>
        <row r="710">
          <cell r="A710">
            <v>422596</v>
          </cell>
          <cell r="B710">
            <v>706</v>
          </cell>
        </row>
        <row r="711">
          <cell r="A711">
            <v>429123</v>
          </cell>
          <cell r="B711">
            <v>706</v>
          </cell>
        </row>
        <row r="712">
          <cell r="A712">
            <v>426794</v>
          </cell>
          <cell r="B712">
            <v>706</v>
          </cell>
        </row>
        <row r="713">
          <cell r="A713">
            <v>424841</v>
          </cell>
          <cell r="B713">
            <v>706</v>
          </cell>
        </row>
        <row r="714">
          <cell r="A714">
            <v>424742</v>
          </cell>
          <cell r="B714">
            <v>706</v>
          </cell>
        </row>
        <row r="715">
          <cell r="A715">
            <v>432482</v>
          </cell>
          <cell r="B715">
            <v>706</v>
          </cell>
        </row>
        <row r="716">
          <cell r="A716">
            <v>430147</v>
          </cell>
          <cell r="B716">
            <v>706</v>
          </cell>
        </row>
        <row r="717">
          <cell r="A717">
            <v>418485</v>
          </cell>
          <cell r="B717">
            <v>706</v>
          </cell>
        </row>
        <row r="718">
          <cell r="A718">
            <v>423636</v>
          </cell>
          <cell r="B718">
            <v>706</v>
          </cell>
        </row>
        <row r="719">
          <cell r="A719">
            <v>425897</v>
          </cell>
          <cell r="B719">
            <v>706</v>
          </cell>
        </row>
        <row r="720">
          <cell r="A720">
            <v>430029</v>
          </cell>
          <cell r="B720">
            <v>706</v>
          </cell>
        </row>
        <row r="721">
          <cell r="A721">
            <v>431428</v>
          </cell>
          <cell r="B721">
            <v>706</v>
          </cell>
        </row>
        <row r="722">
          <cell r="A722">
            <v>423682</v>
          </cell>
          <cell r="B722">
            <v>706</v>
          </cell>
        </row>
        <row r="723">
          <cell r="A723">
            <v>419353</v>
          </cell>
          <cell r="B723">
            <v>706</v>
          </cell>
        </row>
        <row r="724">
          <cell r="A724">
            <v>427761</v>
          </cell>
          <cell r="B724">
            <v>706</v>
          </cell>
        </row>
        <row r="725">
          <cell r="A725">
            <v>419063</v>
          </cell>
          <cell r="B725">
            <v>706</v>
          </cell>
        </row>
        <row r="726">
          <cell r="A726">
            <v>429890</v>
          </cell>
          <cell r="B726">
            <v>706</v>
          </cell>
        </row>
        <row r="727">
          <cell r="A727">
            <v>424628</v>
          </cell>
          <cell r="B727">
            <v>706</v>
          </cell>
        </row>
        <row r="728">
          <cell r="A728">
            <v>432457</v>
          </cell>
          <cell r="B728">
            <v>706</v>
          </cell>
        </row>
        <row r="729">
          <cell r="A729">
            <v>431404</v>
          </cell>
          <cell r="B729">
            <v>706</v>
          </cell>
        </row>
        <row r="730">
          <cell r="A730">
            <v>430024</v>
          </cell>
          <cell r="B730">
            <v>706</v>
          </cell>
        </row>
        <row r="731">
          <cell r="A731">
            <v>431968</v>
          </cell>
          <cell r="B731">
            <v>706</v>
          </cell>
        </row>
        <row r="732">
          <cell r="A732">
            <v>428194</v>
          </cell>
          <cell r="B732">
            <v>706</v>
          </cell>
        </row>
        <row r="733">
          <cell r="A733">
            <v>429677</v>
          </cell>
          <cell r="B733">
            <v>706</v>
          </cell>
        </row>
        <row r="734">
          <cell r="A734">
            <v>432560</v>
          </cell>
          <cell r="B734">
            <v>706</v>
          </cell>
        </row>
        <row r="735">
          <cell r="A735">
            <v>427664</v>
          </cell>
          <cell r="B735">
            <v>706</v>
          </cell>
        </row>
        <row r="736">
          <cell r="A736">
            <v>428662</v>
          </cell>
          <cell r="B736">
            <v>732</v>
          </cell>
        </row>
        <row r="737">
          <cell r="A737">
            <v>432327</v>
          </cell>
          <cell r="B737">
            <v>732</v>
          </cell>
        </row>
        <row r="738">
          <cell r="A738">
            <v>430249</v>
          </cell>
          <cell r="B738">
            <v>732</v>
          </cell>
        </row>
        <row r="739">
          <cell r="A739">
            <v>426018</v>
          </cell>
          <cell r="B739">
            <v>732</v>
          </cell>
        </row>
        <row r="740">
          <cell r="A740">
            <v>424386</v>
          </cell>
          <cell r="B740">
            <v>736</v>
          </cell>
        </row>
        <row r="741">
          <cell r="A741">
            <v>416587</v>
          </cell>
          <cell r="B741">
            <v>736</v>
          </cell>
        </row>
        <row r="742">
          <cell r="A742">
            <v>414348</v>
          </cell>
          <cell r="B742">
            <v>738</v>
          </cell>
        </row>
        <row r="743">
          <cell r="A743">
            <v>418323</v>
          </cell>
          <cell r="B743">
            <v>738</v>
          </cell>
        </row>
        <row r="744">
          <cell r="A744">
            <v>417030</v>
          </cell>
          <cell r="B744">
            <v>738</v>
          </cell>
        </row>
        <row r="745">
          <cell r="A745">
            <v>427067</v>
          </cell>
          <cell r="B745">
            <v>738</v>
          </cell>
        </row>
        <row r="746">
          <cell r="A746">
            <v>427299</v>
          </cell>
          <cell r="B746">
            <v>738</v>
          </cell>
        </row>
        <row r="747">
          <cell r="A747">
            <v>425433</v>
          </cell>
          <cell r="B747">
            <v>738</v>
          </cell>
        </row>
        <row r="748">
          <cell r="A748">
            <v>430879</v>
          </cell>
          <cell r="B748">
            <v>738</v>
          </cell>
        </row>
        <row r="749">
          <cell r="A749">
            <v>429375</v>
          </cell>
          <cell r="B749">
            <v>738</v>
          </cell>
        </row>
        <row r="750">
          <cell r="A750">
            <v>429845</v>
          </cell>
          <cell r="B750">
            <v>738</v>
          </cell>
        </row>
        <row r="751">
          <cell r="A751">
            <v>425759</v>
          </cell>
          <cell r="B751">
            <v>738</v>
          </cell>
        </row>
        <row r="752">
          <cell r="A752">
            <v>424404</v>
          </cell>
          <cell r="B752">
            <v>738</v>
          </cell>
        </row>
        <row r="753">
          <cell r="A753">
            <v>421099</v>
          </cell>
          <cell r="B753">
            <v>738</v>
          </cell>
        </row>
        <row r="754">
          <cell r="A754">
            <v>429972</v>
          </cell>
          <cell r="B754">
            <v>738</v>
          </cell>
        </row>
        <row r="755">
          <cell r="A755">
            <v>426535</v>
          </cell>
          <cell r="B755">
            <v>738</v>
          </cell>
        </row>
        <row r="756">
          <cell r="A756">
            <v>430946</v>
          </cell>
          <cell r="B756">
            <v>738</v>
          </cell>
        </row>
        <row r="757">
          <cell r="A757">
            <v>423142</v>
          </cell>
          <cell r="B757">
            <v>738</v>
          </cell>
        </row>
        <row r="758">
          <cell r="A758">
            <v>431729</v>
          </cell>
          <cell r="B758">
            <v>738</v>
          </cell>
        </row>
        <row r="759">
          <cell r="A759">
            <v>417208</v>
          </cell>
          <cell r="B759">
            <v>755</v>
          </cell>
        </row>
        <row r="760">
          <cell r="A760">
            <v>421182</v>
          </cell>
          <cell r="B760">
            <v>756</v>
          </cell>
        </row>
        <row r="761">
          <cell r="A761">
            <v>431812</v>
          </cell>
          <cell r="B761">
            <v>756</v>
          </cell>
        </row>
        <row r="762">
          <cell r="A762">
            <v>431355</v>
          </cell>
          <cell r="B762">
            <v>756</v>
          </cell>
        </row>
        <row r="763">
          <cell r="A763">
            <v>429971</v>
          </cell>
          <cell r="B763">
            <v>756</v>
          </cell>
        </row>
        <row r="764">
          <cell r="A764">
            <v>421818</v>
          </cell>
          <cell r="B764">
            <v>756</v>
          </cell>
        </row>
        <row r="765">
          <cell r="A765">
            <v>429170</v>
          </cell>
          <cell r="B765">
            <v>756</v>
          </cell>
        </row>
        <row r="766">
          <cell r="A766">
            <v>421051</v>
          </cell>
          <cell r="B766">
            <v>756</v>
          </cell>
        </row>
        <row r="767">
          <cell r="A767">
            <v>428755</v>
          </cell>
          <cell r="B767">
            <v>756</v>
          </cell>
        </row>
        <row r="768">
          <cell r="A768">
            <v>425186</v>
          </cell>
          <cell r="B768">
            <v>756</v>
          </cell>
        </row>
        <row r="769">
          <cell r="A769">
            <v>426254</v>
          </cell>
          <cell r="B769">
            <v>756</v>
          </cell>
        </row>
        <row r="770">
          <cell r="A770">
            <v>432347</v>
          </cell>
          <cell r="B770">
            <v>756</v>
          </cell>
        </row>
        <row r="771">
          <cell r="A771">
            <v>429107</v>
          </cell>
          <cell r="B771">
            <v>756</v>
          </cell>
        </row>
        <row r="772">
          <cell r="A772">
            <v>423685</v>
          </cell>
          <cell r="B772">
            <v>768</v>
          </cell>
        </row>
        <row r="773">
          <cell r="A773">
            <v>424143</v>
          </cell>
          <cell r="B773">
            <v>768</v>
          </cell>
        </row>
        <row r="774">
          <cell r="A774">
            <v>425573</v>
          </cell>
          <cell r="B774">
            <v>768</v>
          </cell>
        </row>
        <row r="775">
          <cell r="A775">
            <v>424562</v>
          </cell>
          <cell r="B775">
            <v>768</v>
          </cell>
        </row>
        <row r="776">
          <cell r="A776">
            <v>432666</v>
          </cell>
          <cell r="B776">
            <v>768</v>
          </cell>
        </row>
        <row r="777">
          <cell r="A777">
            <v>422430</v>
          </cell>
          <cell r="B777">
            <v>768</v>
          </cell>
        </row>
        <row r="778">
          <cell r="A778">
            <v>427281</v>
          </cell>
          <cell r="B778">
            <v>768</v>
          </cell>
        </row>
        <row r="779">
          <cell r="A779">
            <v>422259</v>
          </cell>
          <cell r="B779">
            <v>768</v>
          </cell>
        </row>
        <row r="780">
          <cell r="A780">
            <v>430780</v>
          </cell>
          <cell r="B780">
            <v>768</v>
          </cell>
        </row>
        <row r="781">
          <cell r="A781">
            <v>428803</v>
          </cell>
          <cell r="B781">
            <v>768</v>
          </cell>
        </row>
        <row r="782">
          <cell r="A782">
            <v>425677</v>
          </cell>
          <cell r="B782">
            <v>768</v>
          </cell>
        </row>
        <row r="783">
          <cell r="A783">
            <v>428404</v>
          </cell>
          <cell r="B783">
            <v>768</v>
          </cell>
        </row>
        <row r="784">
          <cell r="A784">
            <v>432105</v>
          </cell>
          <cell r="B784">
            <v>768</v>
          </cell>
        </row>
        <row r="785">
          <cell r="A785">
            <v>426854</v>
          </cell>
          <cell r="B785">
            <v>768</v>
          </cell>
        </row>
        <row r="786">
          <cell r="A786">
            <v>414593</v>
          </cell>
          <cell r="B786">
            <v>768</v>
          </cell>
        </row>
        <row r="787">
          <cell r="A787">
            <v>430772</v>
          </cell>
          <cell r="B787">
            <v>768</v>
          </cell>
        </row>
        <row r="788">
          <cell r="A788">
            <v>424588</v>
          </cell>
          <cell r="B788">
            <v>768</v>
          </cell>
        </row>
        <row r="789">
          <cell r="A789">
            <v>430275</v>
          </cell>
          <cell r="B789">
            <v>768</v>
          </cell>
        </row>
        <row r="790">
          <cell r="A790">
            <v>431608</v>
          </cell>
          <cell r="B790">
            <v>768</v>
          </cell>
        </row>
        <row r="791">
          <cell r="A791">
            <v>430294</v>
          </cell>
          <cell r="B791">
            <v>768</v>
          </cell>
        </row>
        <row r="792">
          <cell r="A792">
            <v>427950</v>
          </cell>
          <cell r="B792">
            <v>768</v>
          </cell>
        </row>
        <row r="793">
          <cell r="A793">
            <v>421257</v>
          </cell>
          <cell r="B793">
            <v>789</v>
          </cell>
        </row>
        <row r="794">
          <cell r="A794">
            <v>430849</v>
          </cell>
          <cell r="B794">
            <v>789</v>
          </cell>
        </row>
        <row r="795">
          <cell r="A795">
            <v>425971</v>
          </cell>
          <cell r="B795">
            <v>789</v>
          </cell>
        </row>
        <row r="796">
          <cell r="A796">
            <v>431430</v>
          </cell>
          <cell r="B796">
            <v>792</v>
          </cell>
        </row>
        <row r="797">
          <cell r="A797">
            <v>427649</v>
          </cell>
          <cell r="B797">
            <v>792</v>
          </cell>
        </row>
        <row r="798">
          <cell r="A798">
            <v>427122</v>
          </cell>
          <cell r="B798">
            <v>792</v>
          </cell>
        </row>
        <row r="799">
          <cell r="A799">
            <v>422740</v>
          </cell>
          <cell r="B799">
            <v>792</v>
          </cell>
        </row>
        <row r="800">
          <cell r="A800">
            <v>424517</v>
          </cell>
          <cell r="B800">
            <v>792</v>
          </cell>
        </row>
        <row r="801">
          <cell r="A801">
            <v>427423</v>
          </cell>
          <cell r="B801">
            <v>792</v>
          </cell>
        </row>
        <row r="802">
          <cell r="A802">
            <v>426981</v>
          </cell>
          <cell r="B802">
            <v>792</v>
          </cell>
        </row>
        <row r="803">
          <cell r="A803">
            <v>426030</v>
          </cell>
          <cell r="B803">
            <v>792</v>
          </cell>
        </row>
        <row r="804">
          <cell r="A804">
            <v>427401</v>
          </cell>
          <cell r="B804">
            <v>792</v>
          </cell>
        </row>
        <row r="805">
          <cell r="A805">
            <v>420323</v>
          </cell>
          <cell r="B805">
            <v>792</v>
          </cell>
        </row>
        <row r="806">
          <cell r="A806">
            <v>417580</v>
          </cell>
          <cell r="B806">
            <v>792</v>
          </cell>
        </row>
        <row r="807">
          <cell r="A807">
            <v>427060</v>
          </cell>
          <cell r="B807">
            <v>792</v>
          </cell>
        </row>
        <row r="808">
          <cell r="A808">
            <v>430817</v>
          </cell>
          <cell r="B808">
            <v>792</v>
          </cell>
        </row>
        <row r="809">
          <cell r="A809">
            <v>432967</v>
          </cell>
          <cell r="B809">
            <v>805</v>
          </cell>
        </row>
        <row r="810">
          <cell r="A810">
            <v>426746</v>
          </cell>
          <cell r="B810">
            <v>806</v>
          </cell>
        </row>
        <row r="811">
          <cell r="A811">
            <v>431001</v>
          </cell>
          <cell r="B811">
            <v>806</v>
          </cell>
        </row>
        <row r="812">
          <cell r="A812">
            <v>429487</v>
          </cell>
          <cell r="B812">
            <v>808</v>
          </cell>
        </row>
        <row r="813">
          <cell r="A813">
            <v>430956</v>
          </cell>
          <cell r="B813">
            <v>808</v>
          </cell>
        </row>
        <row r="814">
          <cell r="A814">
            <v>427273</v>
          </cell>
          <cell r="B814">
            <v>808</v>
          </cell>
        </row>
        <row r="815">
          <cell r="A815">
            <v>428301</v>
          </cell>
          <cell r="B815">
            <v>808</v>
          </cell>
        </row>
        <row r="816">
          <cell r="A816">
            <v>423377</v>
          </cell>
          <cell r="B816">
            <v>808</v>
          </cell>
        </row>
        <row r="817">
          <cell r="A817">
            <v>425041</v>
          </cell>
          <cell r="B817">
            <v>808</v>
          </cell>
        </row>
        <row r="818">
          <cell r="A818">
            <v>423846</v>
          </cell>
          <cell r="B818">
            <v>808</v>
          </cell>
        </row>
        <row r="819">
          <cell r="A819">
            <v>427465</v>
          </cell>
          <cell r="B819">
            <v>808</v>
          </cell>
        </row>
        <row r="820">
          <cell r="A820">
            <v>424837</v>
          </cell>
          <cell r="B820">
            <v>808</v>
          </cell>
        </row>
        <row r="821">
          <cell r="A821">
            <v>426672</v>
          </cell>
          <cell r="B821">
            <v>808</v>
          </cell>
        </row>
        <row r="822">
          <cell r="A822">
            <v>424875</v>
          </cell>
          <cell r="B822">
            <v>808</v>
          </cell>
        </row>
        <row r="823">
          <cell r="A823">
            <v>431946</v>
          </cell>
          <cell r="B823">
            <v>808</v>
          </cell>
        </row>
        <row r="824">
          <cell r="A824">
            <v>425612</v>
          </cell>
          <cell r="B824">
            <v>808</v>
          </cell>
        </row>
        <row r="825">
          <cell r="A825">
            <v>430256</v>
          </cell>
          <cell r="B825">
            <v>808</v>
          </cell>
        </row>
        <row r="826">
          <cell r="A826">
            <v>418112</v>
          </cell>
          <cell r="B826">
            <v>808</v>
          </cell>
        </row>
        <row r="827">
          <cell r="A827">
            <v>428030</v>
          </cell>
          <cell r="B827">
            <v>808</v>
          </cell>
        </row>
        <row r="828">
          <cell r="A828">
            <v>430277</v>
          </cell>
          <cell r="B828">
            <v>808</v>
          </cell>
        </row>
        <row r="829">
          <cell r="A829">
            <v>421797</v>
          </cell>
          <cell r="B829">
            <v>808</v>
          </cell>
        </row>
        <row r="830">
          <cell r="A830">
            <v>426513</v>
          </cell>
          <cell r="B830">
            <v>808</v>
          </cell>
        </row>
        <row r="831">
          <cell r="A831">
            <v>426215</v>
          </cell>
          <cell r="B831">
            <v>808</v>
          </cell>
        </row>
        <row r="832">
          <cell r="A832">
            <v>424140</v>
          </cell>
          <cell r="B832">
            <v>808</v>
          </cell>
        </row>
        <row r="833">
          <cell r="A833">
            <v>421010</v>
          </cell>
          <cell r="B833">
            <v>808</v>
          </cell>
        </row>
        <row r="834">
          <cell r="A834">
            <v>424345</v>
          </cell>
          <cell r="B834">
            <v>808</v>
          </cell>
        </row>
        <row r="835">
          <cell r="A835">
            <v>421681</v>
          </cell>
          <cell r="B835">
            <v>808</v>
          </cell>
        </row>
        <row r="836">
          <cell r="A836">
            <v>430156</v>
          </cell>
          <cell r="B836">
            <v>808</v>
          </cell>
        </row>
        <row r="837">
          <cell r="A837">
            <v>426693</v>
          </cell>
          <cell r="B837">
            <v>808</v>
          </cell>
        </row>
        <row r="838">
          <cell r="A838">
            <v>430375</v>
          </cell>
          <cell r="B838">
            <v>808</v>
          </cell>
        </row>
        <row r="839">
          <cell r="A839">
            <v>431814</v>
          </cell>
          <cell r="B839">
            <v>808</v>
          </cell>
        </row>
        <row r="840">
          <cell r="A840">
            <v>418534</v>
          </cell>
          <cell r="B840">
            <v>808</v>
          </cell>
        </row>
        <row r="841">
          <cell r="A841">
            <v>423217</v>
          </cell>
          <cell r="B841">
            <v>808</v>
          </cell>
        </row>
        <row r="842">
          <cell r="A842">
            <v>416383</v>
          </cell>
          <cell r="B842">
            <v>808</v>
          </cell>
        </row>
        <row r="843">
          <cell r="A843">
            <v>425418</v>
          </cell>
          <cell r="B843">
            <v>808</v>
          </cell>
        </row>
        <row r="844">
          <cell r="A844">
            <v>424387</v>
          </cell>
          <cell r="B844">
            <v>840</v>
          </cell>
        </row>
        <row r="845">
          <cell r="A845">
            <v>432326</v>
          </cell>
          <cell r="B845">
            <v>840</v>
          </cell>
        </row>
        <row r="846">
          <cell r="A846">
            <v>429065</v>
          </cell>
          <cell r="B846">
            <v>842</v>
          </cell>
        </row>
        <row r="847">
          <cell r="A847">
            <v>425721</v>
          </cell>
          <cell r="B847">
            <v>842</v>
          </cell>
        </row>
        <row r="848">
          <cell r="A848">
            <v>428272</v>
          </cell>
          <cell r="B848">
            <v>844</v>
          </cell>
        </row>
        <row r="849">
          <cell r="A849">
            <v>428961</v>
          </cell>
          <cell r="B849">
            <v>845</v>
          </cell>
        </row>
        <row r="850">
          <cell r="A850">
            <v>430420</v>
          </cell>
          <cell r="B850">
            <v>845</v>
          </cell>
        </row>
        <row r="851">
          <cell r="A851">
            <v>430601</v>
          </cell>
          <cell r="B851">
            <v>845</v>
          </cell>
        </row>
        <row r="852">
          <cell r="A852">
            <v>430448</v>
          </cell>
          <cell r="B852">
            <v>845</v>
          </cell>
        </row>
        <row r="853">
          <cell r="A853">
            <v>421611</v>
          </cell>
          <cell r="B853">
            <v>845</v>
          </cell>
        </row>
        <row r="854">
          <cell r="A854">
            <v>421438</v>
          </cell>
          <cell r="B854">
            <v>845</v>
          </cell>
        </row>
        <row r="855">
          <cell r="A855">
            <v>431801</v>
          </cell>
          <cell r="B855">
            <v>845</v>
          </cell>
        </row>
        <row r="856">
          <cell r="A856">
            <v>420986</v>
          </cell>
          <cell r="B856">
            <v>845</v>
          </cell>
        </row>
        <row r="857">
          <cell r="A857">
            <v>422333</v>
          </cell>
          <cell r="B857">
            <v>845</v>
          </cell>
        </row>
        <row r="858">
          <cell r="A858">
            <v>420739</v>
          </cell>
          <cell r="B858">
            <v>845</v>
          </cell>
        </row>
        <row r="859">
          <cell r="A859">
            <v>419050</v>
          </cell>
          <cell r="B859">
            <v>845</v>
          </cell>
        </row>
        <row r="860">
          <cell r="A860">
            <v>427318</v>
          </cell>
          <cell r="B860">
            <v>845</v>
          </cell>
        </row>
        <row r="861">
          <cell r="A861">
            <v>428780</v>
          </cell>
          <cell r="B861">
            <v>845</v>
          </cell>
        </row>
        <row r="862">
          <cell r="A862">
            <v>426666</v>
          </cell>
          <cell r="B862">
            <v>858</v>
          </cell>
        </row>
        <row r="863">
          <cell r="A863">
            <v>428896</v>
          </cell>
          <cell r="B863">
            <v>859</v>
          </cell>
        </row>
        <row r="864">
          <cell r="A864">
            <v>427139</v>
          </cell>
          <cell r="B864">
            <v>859</v>
          </cell>
        </row>
        <row r="865">
          <cell r="A865">
            <v>417605</v>
          </cell>
          <cell r="B865">
            <v>859</v>
          </cell>
        </row>
        <row r="866">
          <cell r="A866">
            <v>430052</v>
          </cell>
          <cell r="B866">
            <v>859</v>
          </cell>
        </row>
        <row r="867">
          <cell r="A867">
            <v>432555</v>
          </cell>
          <cell r="B867">
            <v>859</v>
          </cell>
        </row>
        <row r="868">
          <cell r="A868">
            <v>431965</v>
          </cell>
          <cell r="B868">
            <v>859</v>
          </cell>
        </row>
        <row r="869">
          <cell r="A869">
            <v>432428</v>
          </cell>
          <cell r="B869">
            <v>859</v>
          </cell>
        </row>
        <row r="870">
          <cell r="A870">
            <v>428325</v>
          </cell>
          <cell r="B870">
            <v>859</v>
          </cell>
        </row>
        <row r="871">
          <cell r="A871">
            <v>417104</v>
          </cell>
          <cell r="B871">
            <v>859</v>
          </cell>
        </row>
        <row r="872">
          <cell r="A872">
            <v>431343</v>
          </cell>
          <cell r="B872">
            <v>859</v>
          </cell>
        </row>
        <row r="873">
          <cell r="A873">
            <v>432377</v>
          </cell>
          <cell r="B873">
            <v>859</v>
          </cell>
        </row>
        <row r="874">
          <cell r="A874">
            <v>432286</v>
          </cell>
          <cell r="B874">
            <v>859</v>
          </cell>
        </row>
        <row r="875">
          <cell r="A875">
            <v>431006</v>
          </cell>
          <cell r="B875">
            <v>859</v>
          </cell>
        </row>
        <row r="876">
          <cell r="A876">
            <v>431762</v>
          </cell>
          <cell r="B876">
            <v>859</v>
          </cell>
        </row>
        <row r="877">
          <cell r="A877">
            <v>432305</v>
          </cell>
          <cell r="B877">
            <v>859</v>
          </cell>
        </row>
        <row r="878">
          <cell r="A878">
            <v>417149</v>
          </cell>
          <cell r="B878">
            <v>859</v>
          </cell>
        </row>
        <row r="879">
          <cell r="A879">
            <v>421931</v>
          </cell>
          <cell r="B879">
            <v>859</v>
          </cell>
        </row>
        <row r="880">
          <cell r="A880">
            <v>420653</v>
          </cell>
          <cell r="B880">
            <v>859</v>
          </cell>
        </row>
        <row r="881">
          <cell r="A881">
            <v>424319</v>
          </cell>
          <cell r="B881">
            <v>877</v>
          </cell>
        </row>
        <row r="882">
          <cell r="A882">
            <v>422309</v>
          </cell>
          <cell r="B882">
            <v>877</v>
          </cell>
        </row>
        <row r="883">
          <cell r="A883">
            <v>426084</v>
          </cell>
          <cell r="B883">
            <v>877</v>
          </cell>
        </row>
        <row r="884">
          <cell r="A884">
            <v>427107</v>
          </cell>
          <cell r="B884">
            <v>877</v>
          </cell>
        </row>
        <row r="885">
          <cell r="A885">
            <v>431180</v>
          </cell>
          <cell r="B885">
            <v>877</v>
          </cell>
        </row>
        <row r="886">
          <cell r="A886">
            <v>426632</v>
          </cell>
          <cell r="B886">
            <v>877</v>
          </cell>
        </row>
        <row r="887">
          <cell r="A887">
            <v>428405</v>
          </cell>
          <cell r="B887">
            <v>877</v>
          </cell>
        </row>
        <row r="888">
          <cell r="A888">
            <v>428826</v>
          </cell>
          <cell r="B888">
            <v>877</v>
          </cell>
        </row>
        <row r="889">
          <cell r="A889">
            <v>429047</v>
          </cell>
          <cell r="B889">
            <v>877</v>
          </cell>
        </row>
        <row r="890">
          <cell r="A890">
            <v>427325</v>
          </cell>
          <cell r="B890">
            <v>877</v>
          </cell>
        </row>
        <row r="891">
          <cell r="A891">
            <v>432044</v>
          </cell>
          <cell r="B891">
            <v>877</v>
          </cell>
        </row>
        <row r="892">
          <cell r="A892">
            <v>432742</v>
          </cell>
          <cell r="B892">
            <v>877</v>
          </cell>
        </row>
        <row r="893">
          <cell r="A893">
            <v>432441</v>
          </cell>
          <cell r="B893">
            <v>877</v>
          </cell>
        </row>
        <row r="894">
          <cell r="A894">
            <v>422778</v>
          </cell>
          <cell r="B894">
            <v>877</v>
          </cell>
        </row>
        <row r="895">
          <cell r="A895">
            <v>423858</v>
          </cell>
          <cell r="B895">
            <v>877</v>
          </cell>
        </row>
        <row r="896">
          <cell r="A896">
            <v>427043</v>
          </cell>
          <cell r="B896">
            <v>877</v>
          </cell>
        </row>
        <row r="897">
          <cell r="A897">
            <v>424184</v>
          </cell>
          <cell r="B897">
            <v>877</v>
          </cell>
        </row>
        <row r="898">
          <cell r="A898">
            <v>423048</v>
          </cell>
          <cell r="B898">
            <v>877</v>
          </cell>
        </row>
        <row r="899">
          <cell r="A899">
            <v>423758</v>
          </cell>
          <cell r="B899">
            <v>877</v>
          </cell>
        </row>
        <row r="900">
          <cell r="A900">
            <v>427204</v>
          </cell>
          <cell r="B900">
            <v>877</v>
          </cell>
        </row>
        <row r="901">
          <cell r="A901">
            <v>431316</v>
          </cell>
          <cell r="B901">
            <v>877</v>
          </cell>
        </row>
        <row r="902">
          <cell r="A902">
            <v>424295</v>
          </cell>
          <cell r="B902">
            <v>877</v>
          </cell>
        </row>
        <row r="903">
          <cell r="A903">
            <v>431690</v>
          </cell>
          <cell r="B903">
            <v>877</v>
          </cell>
        </row>
        <row r="904">
          <cell r="A904">
            <v>430858</v>
          </cell>
          <cell r="B904">
            <v>877</v>
          </cell>
        </row>
        <row r="905">
          <cell r="A905">
            <v>429518</v>
          </cell>
          <cell r="B905">
            <v>877</v>
          </cell>
        </row>
        <row r="906">
          <cell r="A906">
            <v>424829</v>
          </cell>
          <cell r="B906">
            <v>877</v>
          </cell>
        </row>
        <row r="907">
          <cell r="A907">
            <v>430326</v>
          </cell>
          <cell r="B907">
            <v>877</v>
          </cell>
        </row>
        <row r="908">
          <cell r="A908">
            <v>430416</v>
          </cell>
          <cell r="B908">
            <v>877</v>
          </cell>
        </row>
        <row r="909">
          <cell r="A909">
            <v>420502</v>
          </cell>
          <cell r="B909">
            <v>877</v>
          </cell>
        </row>
        <row r="910">
          <cell r="A910">
            <v>426001</v>
          </cell>
          <cell r="B910">
            <v>877</v>
          </cell>
        </row>
        <row r="911">
          <cell r="A911">
            <v>430241</v>
          </cell>
          <cell r="B911">
            <v>877</v>
          </cell>
        </row>
        <row r="912">
          <cell r="A912">
            <v>421859</v>
          </cell>
          <cell r="B912">
            <v>877</v>
          </cell>
        </row>
        <row r="913">
          <cell r="A913">
            <v>423325</v>
          </cell>
          <cell r="B913">
            <v>877</v>
          </cell>
        </row>
        <row r="914">
          <cell r="A914">
            <v>427677</v>
          </cell>
          <cell r="B914">
            <v>877</v>
          </cell>
        </row>
        <row r="915">
          <cell r="A915">
            <v>431939</v>
          </cell>
          <cell r="B915">
            <v>877</v>
          </cell>
        </row>
        <row r="916">
          <cell r="A916">
            <v>427949</v>
          </cell>
          <cell r="B916">
            <v>877</v>
          </cell>
        </row>
        <row r="917">
          <cell r="A917">
            <v>430936</v>
          </cell>
          <cell r="B917">
            <v>877</v>
          </cell>
        </row>
        <row r="918">
          <cell r="A918">
            <v>428784</v>
          </cell>
          <cell r="B918">
            <v>877</v>
          </cell>
        </row>
        <row r="919">
          <cell r="A919">
            <v>430097</v>
          </cell>
          <cell r="B919">
            <v>877</v>
          </cell>
        </row>
        <row r="920">
          <cell r="A920">
            <v>431220</v>
          </cell>
          <cell r="B920">
            <v>877</v>
          </cell>
        </row>
        <row r="921">
          <cell r="A921">
            <v>430676</v>
          </cell>
          <cell r="B921">
            <v>877</v>
          </cell>
        </row>
        <row r="922">
          <cell r="A922">
            <v>424321</v>
          </cell>
          <cell r="B922">
            <v>918</v>
          </cell>
        </row>
        <row r="923">
          <cell r="A923">
            <v>426606</v>
          </cell>
          <cell r="B923">
            <v>918</v>
          </cell>
        </row>
        <row r="924">
          <cell r="A924">
            <v>413464</v>
          </cell>
          <cell r="B924">
            <v>920</v>
          </cell>
        </row>
        <row r="925">
          <cell r="A925">
            <v>429008</v>
          </cell>
          <cell r="B925">
            <v>920</v>
          </cell>
        </row>
        <row r="926">
          <cell r="A926">
            <v>416824</v>
          </cell>
          <cell r="B926">
            <v>920</v>
          </cell>
        </row>
        <row r="927">
          <cell r="A927">
            <v>431587</v>
          </cell>
          <cell r="B927">
            <v>920</v>
          </cell>
        </row>
        <row r="928">
          <cell r="A928">
            <v>426214</v>
          </cell>
          <cell r="B928">
            <v>924</v>
          </cell>
        </row>
        <row r="929">
          <cell r="A929">
            <v>432622</v>
          </cell>
          <cell r="B929">
            <v>924</v>
          </cell>
        </row>
        <row r="930">
          <cell r="A930">
            <v>430662</v>
          </cell>
          <cell r="B930">
            <v>924</v>
          </cell>
        </row>
        <row r="931">
          <cell r="A931">
            <v>427154</v>
          </cell>
          <cell r="B931">
            <v>924</v>
          </cell>
        </row>
        <row r="932">
          <cell r="A932">
            <v>431848</v>
          </cell>
          <cell r="B932">
            <v>924</v>
          </cell>
        </row>
        <row r="933">
          <cell r="A933">
            <v>432420</v>
          </cell>
          <cell r="B933">
            <v>924</v>
          </cell>
        </row>
        <row r="934">
          <cell r="A934">
            <v>422439</v>
          </cell>
          <cell r="B934">
            <v>924</v>
          </cell>
        </row>
        <row r="935">
          <cell r="A935">
            <v>429885</v>
          </cell>
          <cell r="B935">
            <v>924</v>
          </cell>
        </row>
        <row r="936">
          <cell r="A936">
            <v>430013</v>
          </cell>
          <cell r="B936">
            <v>924</v>
          </cell>
        </row>
        <row r="937">
          <cell r="A937">
            <v>426652</v>
          </cell>
          <cell r="B937">
            <v>924</v>
          </cell>
        </row>
        <row r="938">
          <cell r="A938">
            <v>431563</v>
          </cell>
          <cell r="B938">
            <v>924</v>
          </cell>
        </row>
        <row r="939">
          <cell r="A939">
            <v>430920</v>
          </cell>
          <cell r="B939">
            <v>924</v>
          </cell>
        </row>
        <row r="940">
          <cell r="A940">
            <v>418722</v>
          </cell>
          <cell r="B940">
            <v>924</v>
          </cell>
        </row>
        <row r="941">
          <cell r="A941">
            <v>419023</v>
          </cell>
          <cell r="B941">
            <v>924</v>
          </cell>
        </row>
        <row r="942">
          <cell r="A942">
            <v>427301</v>
          </cell>
          <cell r="B942">
            <v>924</v>
          </cell>
        </row>
        <row r="943">
          <cell r="A943">
            <v>430661</v>
          </cell>
          <cell r="B943">
            <v>924</v>
          </cell>
        </row>
        <row r="944">
          <cell r="A944">
            <v>431607</v>
          </cell>
          <cell r="B944">
            <v>924</v>
          </cell>
        </row>
        <row r="945">
          <cell r="A945">
            <v>431276</v>
          </cell>
          <cell r="B945">
            <v>924</v>
          </cell>
        </row>
        <row r="946">
          <cell r="A946">
            <v>415799</v>
          </cell>
          <cell r="B946">
            <v>924</v>
          </cell>
        </row>
        <row r="947">
          <cell r="A947">
            <v>429383</v>
          </cell>
          <cell r="B947">
            <v>924</v>
          </cell>
        </row>
        <row r="948">
          <cell r="A948">
            <v>424072</v>
          </cell>
          <cell r="B948">
            <v>924</v>
          </cell>
        </row>
        <row r="949">
          <cell r="A949">
            <v>430831</v>
          </cell>
          <cell r="B949">
            <v>924</v>
          </cell>
        </row>
        <row r="950">
          <cell r="A950">
            <v>422248</v>
          </cell>
          <cell r="B950">
            <v>946</v>
          </cell>
        </row>
        <row r="951">
          <cell r="A951">
            <v>422748</v>
          </cell>
          <cell r="B951">
            <v>946</v>
          </cell>
        </row>
        <row r="952">
          <cell r="A952">
            <v>428818</v>
          </cell>
          <cell r="B952">
            <v>946</v>
          </cell>
        </row>
        <row r="953">
          <cell r="A953">
            <v>426886</v>
          </cell>
          <cell r="B953">
            <v>946</v>
          </cell>
        </row>
        <row r="954">
          <cell r="A954">
            <v>425131</v>
          </cell>
          <cell r="B954">
            <v>946</v>
          </cell>
        </row>
        <row r="955">
          <cell r="A955">
            <v>423873</v>
          </cell>
          <cell r="B955">
            <v>946</v>
          </cell>
        </row>
        <row r="956">
          <cell r="A956">
            <v>431680</v>
          </cell>
          <cell r="B956">
            <v>946</v>
          </cell>
        </row>
        <row r="957">
          <cell r="A957">
            <v>424619</v>
          </cell>
          <cell r="B957">
            <v>946</v>
          </cell>
        </row>
        <row r="958">
          <cell r="A958">
            <v>424493</v>
          </cell>
          <cell r="B958">
            <v>946</v>
          </cell>
        </row>
        <row r="959">
          <cell r="A959">
            <v>431408</v>
          </cell>
          <cell r="B959">
            <v>946</v>
          </cell>
        </row>
        <row r="960">
          <cell r="A960">
            <v>425174</v>
          </cell>
          <cell r="B960">
            <v>946</v>
          </cell>
        </row>
        <row r="961">
          <cell r="A961">
            <v>425447</v>
          </cell>
          <cell r="B961">
            <v>946</v>
          </cell>
        </row>
        <row r="962">
          <cell r="A962">
            <v>425699</v>
          </cell>
          <cell r="B962">
            <v>946</v>
          </cell>
        </row>
        <row r="963">
          <cell r="A963">
            <v>426209</v>
          </cell>
          <cell r="B963">
            <v>946</v>
          </cell>
        </row>
        <row r="964">
          <cell r="A964">
            <v>426849</v>
          </cell>
          <cell r="B964">
            <v>946</v>
          </cell>
        </row>
        <row r="965">
          <cell r="A965">
            <v>426331</v>
          </cell>
          <cell r="B965">
            <v>946</v>
          </cell>
        </row>
        <row r="966">
          <cell r="A966">
            <v>426579</v>
          </cell>
          <cell r="B966">
            <v>946</v>
          </cell>
        </row>
        <row r="967">
          <cell r="A967">
            <v>431260</v>
          </cell>
          <cell r="B967">
            <v>946</v>
          </cell>
        </row>
        <row r="968">
          <cell r="A968">
            <v>424256</v>
          </cell>
          <cell r="B968">
            <v>946</v>
          </cell>
        </row>
        <row r="969">
          <cell r="A969">
            <v>425247</v>
          </cell>
          <cell r="B969">
            <v>946</v>
          </cell>
        </row>
        <row r="970">
          <cell r="A970">
            <v>430376</v>
          </cell>
          <cell r="B970">
            <v>946</v>
          </cell>
        </row>
        <row r="971">
          <cell r="A971">
            <v>425078</v>
          </cell>
          <cell r="B971">
            <v>946</v>
          </cell>
        </row>
        <row r="972">
          <cell r="A972">
            <v>429435</v>
          </cell>
          <cell r="B972">
            <v>946</v>
          </cell>
        </row>
        <row r="973">
          <cell r="A973">
            <v>428175</v>
          </cell>
          <cell r="B973">
            <v>946</v>
          </cell>
        </row>
        <row r="974">
          <cell r="A974">
            <v>429037</v>
          </cell>
          <cell r="B974">
            <v>946</v>
          </cell>
        </row>
        <row r="975">
          <cell r="A975">
            <v>428871</v>
          </cell>
          <cell r="B975">
            <v>946</v>
          </cell>
        </row>
        <row r="976">
          <cell r="A976">
            <v>431709</v>
          </cell>
          <cell r="B976">
            <v>946</v>
          </cell>
        </row>
        <row r="977">
          <cell r="A977">
            <v>428232</v>
          </cell>
          <cell r="B977">
            <v>946</v>
          </cell>
        </row>
        <row r="978">
          <cell r="A978">
            <v>428657</v>
          </cell>
          <cell r="B978">
            <v>946</v>
          </cell>
        </row>
        <row r="979">
          <cell r="A979">
            <v>427091</v>
          </cell>
          <cell r="B979">
            <v>946</v>
          </cell>
        </row>
        <row r="980">
          <cell r="A980">
            <v>424842</v>
          </cell>
          <cell r="B980">
            <v>946</v>
          </cell>
        </row>
        <row r="981">
          <cell r="A981">
            <v>427437</v>
          </cell>
          <cell r="B981">
            <v>946</v>
          </cell>
        </row>
        <row r="982">
          <cell r="A982">
            <v>429754</v>
          </cell>
          <cell r="B982">
            <v>946</v>
          </cell>
        </row>
        <row r="983">
          <cell r="A983">
            <v>431359</v>
          </cell>
          <cell r="B983">
            <v>946</v>
          </cell>
        </row>
        <row r="984">
          <cell r="A984">
            <v>425434</v>
          </cell>
          <cell r="B984">
            <v>946</v>
          </cell>
        </row>
        <row r="985">
          <cell r="A985">
            <v>426542</v>
          </cell>
          <cell r="B985">
            <v>946</v>
          </cell>
        </row>
        <row r="986">
          <cell r="A986">
            <v>429447</v>
          </cell>
          <cell r="B986">
            <v>946</v>
          </cell>
        </row>
        <row r="987">
          <cell r="A987">
            <v>428758</v>
          </cell>
          <cell r="B987">
            <v>946</v>
          </cell>
        </row>
        <row r="988">
          <cell r="A988">
            <v>431959</v>
          </cell>
          <cell r="B988">
            <v>946</v>
          </cell>
        </row>
        <row r="989">
          <cell r="A989">
            <v>427631</v>
          </cell>
          <cell r="B989">
            <v>946</v>
          </cell>
        </row>
        <row r="990">
          <cell r="A990">
            <v>424407</v>
          </cell>
          <cell r="B990">
            <v>946</v>
          </cell>
        </row>
        <row r="991">
          <cell r="A991">
            <v>428180</v>
          </cell>
          <cell r="B991">
            <v>946</v>
          </cell>
        </row>
        <row r="992">
          <cell r="A992">
            <v>431813</v>
          </cell>
          <cell r="B992">
            <v>946</v>
          </cell>
        </row>
        <row r="993">
          <cell r="A993">
            <v>425439</v>
          </cell>
          <cell r="B993">
            <v>946</v>
          </cell>
        </row>
        <row r="994">
          <cell r="A994">
            <v>431104</v>
          </cell>
          <cell r="B994">
            <v>946</v>
          </cell>
        </row>
        <row r="995">
          <cell r="A995">
            <v>431600</v>
          </cell>
          <cell r="B995">
            <v>946</v>
          </cell>
        </row>
        <row r="996">
          <cell r="A996">
            <v>418178</v>
          </cell>
          <cell r="B996">
            <v>946</v>
          </cell>
        </row>
        <row r="997">
          <cell r="A997">
            <v>428714</v>
          </cell>
          <cell r="B997">
            <v>946</v>
          </cell>
        </row>
        <row r="998">
          <cell r="A998">
            <v>430106</v>
          </cell>
          <cell r="B998">
            <v>946</v>
          </cell>
        </row>
        <row r="999">
          <cell r="A999">
            <v>430578</v>
          </cell>
          <cell r="B999">
            <v>946</v>
          </cell>
        </row>
        <row r="1000">
          <cell r="A1000">
            <v>429217</v>
          </cell>
          <cell r="B1000">
            <v>946</v>
          </cell>
        </row>
        <row r="1001">
          <cell r="A1001">
            <v>427876</v>
          </cell>
          <cell r="B1001">
            <v>946</v>
          </cell>
        </row>
        <row r="1002">
          <cell r="A1002">
            <v>431486</v>
          </cell>
          <cell r="B1002">
            <v>946</v>
          </cell>
        </row>
        <row r="1003">
          <cell r="A1003">
            <v>426136</v>
          </cell>
          <cell r="B1003">
            <v>946</v>
          </cell>
        </row>
        <row r="1004">
          <cell r="A1004">
            <v>428513</v>
          </cell>
          <cell r="B1004">
            <v>946</v>
          </cell>
        </row>
        <row r="1005">
          <cell r="A1005">
            <v>426469</v>
          </cell>
          <cell r="B1005">
            <v>946</v>
          </cell>
        </row>
        <row r="1006">
          <cell r="A1006">
            <v>427609</v>
          </cell>
          <cell r="B1006">
            <v>946</v>
          </cell>
        </row>
        <row r="1007">
          <cell r="A1007">
            <v>423203</v>
          </cell>
          <cell r="B1007">
            <v>946</v>
          </cell>
        </row>
        <row r="1008">
          <cell r="A1008">
            <v>421448</v>
          </cell>
          <cell r="B1008">
            <v>946</v>
          </cell>
        </row>
        <row r="1009">
          <cell r="A1009">
            <v>431772</v>
          </cell>
          <cell r="B1009">
            <v>946</v>
          </cell>
        </row>
        <row r="1010">
          <cell r="A1010">
            <v>422243</v>
          </cell>
          <cell r="B1010">
            <v>946</v>
          </cell>
        </row>
        <row r="1011">
          <cell r="A1011">
            <v>429239</v>
          </cell>
          <cell r="B1011">
            <v>946</v>
          </cell>
        </row>
        <row r="1012">
          <cell r="A1012">
            <v>423955</v>
          </cell>
          <cell r="B1012">
            <v>946</v>
          </cell>
        </row>
        <row r="1013">
          <cell r="A1013">
            <v>426387</v>
          </cell>
          <cell r="B1013">
            <v>946</v>
          </cell>
        </row>
        <row r="1014">
          <cell r="A1014">
            <v>429924</v>
          </cell>
          <cell r="B1014">
            <v>946</v>
          </cell>
        </row>
        <row r="1015">
          <cell r="A1015">
            <v>430209</v>
          </cell>
          <cell r="B1015">
            <v>946</v>
          </cell>
        </row>
        <row r="1016">
          <cell r="A1016">
            <v>429421</v>
          </cell>
          <cell r="B1016">
            <v>946</v>
          </cell>
        </row>
        <row r="1017">
          <cell r="A1017">
            <v>432553</v>
          </cell>
          <cell r="B1017">
            <v>946</v>
          </cell>
        </row>
        <row r="1018">
          <cell r="A1018">
            <v>429569</v>
          </cell>
          <cell r="B1018">
            <v>946</v>
          </cell>
        </row>
        <row r="1019">
          <cell r="A1019">
            <v>425520</v>
          </cell>
          <cell r="B1019">
            <v>946</v>
          </cell>
        </row>
        <row r="1020">
          <cell r="A1020">
            <v>432028</v>
          </cell>
          <cell r="B1020">
            <v>946</v>
          </cell>
        </row>
        <row r="1021">
          <cell r="A1021">
            <v>426510</v>
          </cell>
          <cell r="B1021">
            <v>946</v>
          </cell>
        </row>
        <row r="1022">
          <cell r="A1022">
            <v>432125</v>
          </cell>
          <cell r="B1022">
            <v>946</v>
          </cell>
        </row>
        <row r="1023">
          <cell r="A1023">
            <v>428239</v>
          </cell>
          <cell r="B1023">
            <v>946</v>
          </cell>
        </row>
        <row r="1024">
          <cell r="A1024">
            <v>430939</v>
          </cell>
          <cell r="B1024">
            <v>946</v>
          </cell>
        </row>
        <row r="1025">
          <cell r="A1025">
            <v>429027</v>
          </cell>
          <cell r="B1025">
            <v>1021</v>
          </cell>
        </row>
        <row r="1026">
          <cell r="A1026">
            <v>427654</v>
          </cell>
          <cell r="B1026">
            <v>1021</v>
          </cell>
        </row>
        <row r="1027">
          <cell r="A1027">
            <v>425620</v>
          </cell>
          <cell r="B1027">
            <v>1021</v>
          </cell>
        </row>
        <row r="1028">
          <cell r="A1028">
            <v>426882</v>
          </cell>
          <cell r="B1028">
            <v>1021</v>
          </cell>
        </row>
        <row r="1029">
          <cell r="A1029">
            <v>428651</v>
          </cell>
          <cell r="B1029">
            <v>1025</v>
          </cell>
        </row>
        <row r="1030">
          <cell r="A1030">
            <v>427502</v>
          </cell>
          <cell r="B1030">
            <v>1025</v>
          </cell>
        </row>
        <row r="1031">
          <cell r="A1031">
            <v>430948</v>
          </cell>
          <cell r="B1031">
            <v>1025</v>
          </cell>
        </row>
        <row r="1032">
          <cell r="A1032">
            <v>426327</v>
          </cell>
          <cell r="B1032">
            <v>1025</v>
          </cell>
        </row>
        <row r="1033">
          <cell r="A1033">
            <v>430808</v>
          </cell>
          <cell r="B1033">
            <v>1025</v>
          </cell>
        </row>
        <row r="1034">
          <cell r="A1034">
            <v>427102</v>
          </cell>
          <cell r="B1034">
            <v>1025</v>
          </cell>
        </row>
        <row r="1035">
          <cell r="A1035">
            <v>428216</v>
          </cell>
          <cell r="B1035">
            <v>1025</v>
          </cell>
        </row>
        <row r="1036">
          <cell r="A1036">
            <v>430649</v>
          </cell>
          <cell r="B1036">
            <v>1025</v>
          </cell>
        </row>
        <row r="1037">
          <cell r="A1037">
            <v>430421</v>
          </cell>
          <cell r="B1037">
            <v>1025</v>
          </cell>
        </row>
        <row r="1038">
          <cell r="A1038">
            <v>424754</v>
          </cell>
          <cell r="B1038">
            <v>1025</v>
          </cell>
        </row>
        <row r="1039">
          <cell r="A1039">
            <v>431855</v>
          </cell>
          <cell r="B1039">
            <v>1025</v>
          </cell>
        </row>
        <row r="1040">
          <cell r="A1040">
            <v>428680</v>
          </cell>
          <cell r="B1040">
            <v>1025</v>
          </cell>
        </row>
        <row r="1041">
          <cell r="A1041">
            <v>428774</v>
          </cell>
          <cell r="B1041">
            <v>1025</v>
          </cell>
        </row>
        <row r="1042">
          <cell r="A1042">
            <v>427158</v>
          </cell>
          <cell r="B1042">
            <v>1025</v>
          </cell>
        </row>
        <row r="1043">
          <cell r="A1043">
            <v>431803</v>
          </cell>
          <cell r="B1043">
            <v>1025</v>
          </cell>
        </row>
        <row r="1044">
          <cell r="A1044">
            <v>426531</v>
          </cell>
          <cell r="B1044">
            <v>1025</v>
          </cell>
        </row>
        <row r="1045">
          <cell r="A1045">
            <v>430390</v>
          </cell>
          <cell r="B1045">
            <v>1025</v>
          </cell>
        </row>
        <row r="1046">
          <cell r="A1046">
            <v>431351</v>
          </cell>
          <cell r="B1046">
            <v>1025</v>
          </cell>
        </row>
        <row r="1047">
          <cell r="A1047">
            <v>431074</v>
          </cell>
          <cell r="B1047">
            <v>1025</v>
          </cell>
        </row>
        <row r="1048">
          <cell r="A1048">
            <v>425387</v>
          </cell>
          <cell r="B1048">
            <v>1025</v>
          </cell>
        </row>
        <row r="1049">
          <cell r="A1049">
            <v>429877</v>
          </cell>
          <cell r="B1049">
            <v>1025</v>
          </cell>
        </row>
        <row r="1050">
          <cell r="A1050">
            <v>428293</v>
          </cell>
          <cell r="B1050">
            <v>1025</v>
          </cell>
        </row>
        <row r="1051">
          <cell r="A1051">
            <v>431785</v>
          </cell>
          <cell r="B1051">
            <v>1047</v>
          </cell>
        </row>
        <row r="1052">
          <cell r="A1052">
            <v>425617</v>
          </cell>
          <cell r="B1052">
            <v>1047</v>
          </cell>
        </row>
        <row r="1053">
          <cell r="A1053">
            <v>431451</v>
          </cell>
          <cell r="B1053">
            <v>1047</v>
          </cell>
        </row>
        <row r="1054">
          <cell r="A1054">
            <v>431506</v>
          </cell>
          <cell r="B1054">
            <v>1047</v>
          </cell>
        </row>
        <row r="1055">
          <cell r="A1055">
            <v>424050</v>
          </cell>
          <cell r="B1055">
            <v>1047</v>
          </cell>
        </row>
        <row r="1056">
          <cell r="A1056">
            <v>418905</v>
          </cell>
          <cell r="B1056">
            <v>1047</v>
          </cell>
        </row>
        <row r="1057">
          <cell r="A1057">
            <v>431540</v>
          </cell>
          <cell r="B1057">
            <v>1047</v>
          </cell>
        </row>
        <row r="1058">
          <cell r="A1058">
            <v>431273</v>
          </cell>
          <cell r="B1058">
            <v>1047</v>
          </cell>
        </row>
        <row r="1059">
          <cell r="A1059">
            <v>422073</v>
          </cell>
          <cell r="B1059">
            <v>1055</v>
          </cell>
        </row>
        <row r="1060">
          <cell r="A1060">
            <v>423407</v>
          </cell>
          <cell r="B1060">
            <v>1055</v>
          </cell>
        </row>
        <row r="1061">
          <cell r="A1061">
            <v>427039</v>
          </cell>
          <cell r="B1061">
            <v>1055</v>
          </cell>
        </row>
        <row r="1062">
          <cell r="A1062">
            <v>430382</v>
          </cell>
          <cell r="B1062">
            <v>1055</v>
          </cell>
        </row>
        <row r="1063">
          <cell r="A1063">
            <v>428033</v>
          </cell>
          <cell r="B1063">
            <v>1055</v>
          </cell>
        </row>
        <row r="1064">
          <cell r="A1064">
            <v>424204</v>
          </cell>
          <cell r="B1064">
            <v>1055</v>
          </cell>
        </row>
        <row r="1065">
          <cell r="A1065">
            <v>427907</v>
          </cell>
          <cell r="B1065">
            <v>1055</v>
          </cell>
        </row>
        <row r="1066">
          <cell r="A1066">
            <v>430333</v>
          </cell>
          <cell r="B1066">
            <v>1055</v>
          </cell>
        </row>
        <row r="1067">
          <cell r="A1067">
            <v>431482</v>
          </cell>
          <cell r="B1067">
            <v>1055</v>
          </cell>
        </row>
        <row r="1068">
          <cell r="A1068">
            <v>431668</v>
          </cell>
          <cell r="B1068">
            <v>1055</v>
          </cell>
        </row>
        <row r="1069">
          <cell r="A1069">
            <v>430947</v>
          </cell>
          <cell r="B1069">
            <v>1055</v>
          </cell>
        </row>
        <row r="1070">
          <cell r="A1070">
            <v>426028</v>
          </cell>
          <cell r="B1070">
            <v>1055</v>
          </cell>
        </row>
        <row r="1071">
          <cell r="A1071">
            <v>427393</v>
          </cell>
          <cell r="B1071">
            <v>1055</v>
          </cell>
        </row>
        <row r="1072">
          <cell r="A1072">
            <v>430298</v>
          </cell>
          <cell r="B1072">
            <v>1055</v>
          </cell>
        </row>
        <row r="1073">
          <cell r="A1073">
            <v>430045</v>
          </cell>
          <cell r="B1073">
            <v>1055</v>
          </cell>
        </row>
        <row r="1074">
          <cell r="A1074">
            <v>427601</v>
          </cell>
          <cell r="B1074">
            <v>1055</v>
          </cell>
        </row>
        <row r="1075">
          <cell r="A1075">
            <v>431993</v>
          </cell>
          <cell r="B1075">
            <v>1055</v>
          </cell>
        </row>
        <row r="1076">
          <cell r="A1076">
            <v>430807</v>
          </cell>
          <cell r="B1076">
            <v>1055</v>
          </cell>
        </row>
        <row r="1077">
          <cell r="A1077">
            <v>431423</v>
          </cell>
          <cell r="B1077">
            <v>1055</v>
          </cell>
        </row>
        <row r="1078">
          <cell r="A1078">
            <v>427564</v>
          </cell>
          <cell r="B1078">
            <v>1055</v>
          </cell>
        </row>
        <row r="1079">
          <cell r="A1079">
            <v>425644</v>
          </cell>
          <cell r="B1079">
            <v>1055</v>
          </cell>
        </row>
        <row r="1080">
          <cell r="A1080">
            <v>428313</v>
          </cell>
          <cell r="B1080">
            <v>1055</v>
          </cell>
        </row>
        <row r="1081">
          <cell r="A1081">
            <v>427861</v>
          </cell>
          <cell r="B1081">
            <v>1055</v>
          </cell>
        </row>
        <row r="1082">
          <cell r="A1082">
            <v>424673</v>
          </cell>
          <cell r="B1082">
            <v>1055</v>
          </cell>
        </row>
        <row r="1083">
          <cell r="A1083">
            <v>430108</v>
          </cell>
          <cell r="B1083">
            <v>1055</v>
          </cell>
        </row>
        <row r="1084">
          <cell r="A1084">
            <v>424600</v>
          </cell>
          <cell r="B1084">
            <v>1055</v>
          </cell>
        </row>
        <row r="1085">
          <cell r="A1085">
            <v>430653</v>
          </cell>
          <cell r="B1085">
            <v>1055</v>
          </cell>
        </row>
        <row r="1086">
          <cell r="A1086">
            <v>426034</v>
          </cell>
          <cell r="B1086">
            <v>1055</v>
          </cell>
        </row>
        <row r="1087">
          <cell r="A1087">
            <v>431178</v>
          </cell>
          <cell r="B1087">
            <v>1055</v>
          </cell>
        </row>
        <row r="1088">
          <cell r="A1088">
            <v>431093</v>
          </cell>
          <cell r="B1088">
            <v>1055</v>
          </cell>
        </row>
        <row r="1089">
          <cell r="A1089">
            <v>427762</v>
          </cell>
          <cell r="B1089">
            <v>1055</v>
          </cell>
        </row>
        <row r="1090">
          <cell r="A1090">
            <v>428100</v>
          </cell>
          <cell r="B1090">
            <v>1055</v>
          </cell>
        </row>
        <row r="1091">
          <cell r="A1091">
            <v>426634</v>
          </cell>
          <cell r="B1091">
            <v>1055</v>
          </cell>
        </row>
        <row r="1092">
          <cell r="A1092">
            <v>422881</v>
          </cell>
          <cell r="B1092">
            <v>1055</v>
          </cell>
        </row>
        <row r="1093">
          <cell r="A1093">
            <v>428848</v>
          </cell>
          <cell r="B1093">
            <v>1055</v>
          </cell>
        </row>
        <row r="1094">
          <cell r="A1094">
            <v>422332</v>
          </cell>
          <cell r="B1094">
            <v>1055</v>
          </cell>
        </row>
        <row r="1095">
          <cell r="A1095">
            <v>419548</v>
          </cell>
          <cell r="B1095">
            <v>1055</v>
          </cell>
        </row>
        <row r="1096">
          <cell r="A1096">
            <v>429694</v>
          </cell>
          <cell r="B1096">
            <v>1055</v>
          </cell>
        </row>
        <row r="1097">
          <cell r="A1097">
            <v>420981</v>
          </cell>
          <cell r="B1097">
            <v>1055</v>
          </cell>
        </row>
        <row r="1098">
          <cell r="A1098">
            <v>431988</v>
          </cell>
          <cell r="B1098">
            <v>1055</v>
          </cell>
        </row>
        <row r="1099">
          <cell r="A1099">
            <v>429646</v>
          </cell>
          <cell r="B1099">
            <v>1055</v>
          </cell>
        </row>
        <row r="1100">
          <cell r="A1100">
            <v>422810</v>
          </cell>
          <cell r="B1100">
            <v>1055</v>
          </cell>
        </row>
        <row r="1101">
          <cell r="A1101">
            <v>421242</v>
          </cell>
          <cell r="B1101">
            <v>1055</v>
          </cell>
        </row>
        <row r="1102">
          <cell r="A1102">
            <v>424435</v>
          </cell>
          <cell r="B1102">
            <v>1055</v>
          </cell>
        </row>
        <row r="1103">
          <cell r="A1103">
            <v>425623</v>
          </cell>
          <cell r="B1103">
            <v>1055</v>
          </cell>
        </row>
        <row r="1104">
          <cell r="A1104">
            <v>430262</v>
          </cell>
          <cell r="B1104">
            <v>1055</v>
          </cell>
        </row>
        <row r="1105">
          <cell r="A1105">
            <v>431501</v>
          </cell>
          <cell r="B1105">
            <v>1055</v>
          </cell>
        </row>
        <row r="1106">
          <cell r="A1106">
            <v>420241</v>
          </cell>
          <cell r="B1106">
            <v>1055</v>
          </cell>
        </row>
        <row r="1107">
          <cell r="A1107">
            <v>421289</v>
          </cell>
          <cell r="B1107">
            <v>1055</v>
          </cell>
        </row>
        <row r="1108">
          <cell r="A1108">
            <v>429635</v>
          </cell>
          <cell r="B1108">
            <v>1055</v>
          </cell>
        </row>
        <row r="1109">
          <cell r="A1109">
            <v>424316</v>
          </cell>
          <cell r="B1109">
            <v>1055</v>
          </cell>
        </row>
        <row r="1110">
          <cell r="A1110">
            <v>425204</v>
          </cell>
          <cell r="B1110">
            <v>1055</v>
          </cell>
        </row>
        <row r="1111">
          <cell r="A1111">
            <v>424805</v>
          </cell>
          <cell r="B1111">
            <v>1055</v>
          </cell>
        </row>
        <row r="1112">
          <cell r="A1112">
            <v>429511</v>
          </cell>
          <cell r="B1112">
            <v>1055</v>
          </cell>
        </row>
        <row r="1113">
          <cell r="A1113">
            <v>424314</v>
          </cell>
          <cell r="B1113">
            <v>1055</v>
          </cell>
        </row>
        <row r="1114">
          <cell r="A1114">
            <v>429026</v>
          </cell>
          <cell r="B1114">
            <v>1055</v>
          </cell>
        </row>
        <row r="1115">
          <cell r="A1115">
            <v>429980</v>
          </cell>
          <cell r="B1115">
            <v>1055</v>
          </cell>
        </row>
        <row r="1116">
          <cell r="A1116">
            <v>432459</v>
          </cell>
          <cell r="B1116">
            <v>1055</v>
          </cell>
        </row>
        <row r="1117">
          <cell r="A1117">
            <v>431985</v>
          </cell>
          <cell r="B1117">
            <v>1055</v>
          </cell>
        </row>
        <row r="1118">
          <cell r="A1118">
            <v>430834</v>
          </cell>
          <cell r="B1118">
            <v>1055</v>
          </cell>
        </row>
        <row r="1119">
          <cell r="A1119">
            <v>428812</v>
          </cell>
          <cell r="B1119">
            <v>1055</v>
          </cell>
        </row>
        <row r="1120">
          <cell r="A1120">
            <v>428144</v>
          </cell>
          <cell r="B1120">
            <v>1055</v>
          </cell>
        </row>
        <row r="1121">
          <cell r="A1121">
            <v>423040</v>
          </cell>
          <cell r="B1121">
            <v>1055</v>
          </cell>
        </row>
        <row r="1122">
          <cell r="A1122">
            <v>423746</v>
          </cell>
          <cell r="B1122">
            <v>1055</v>
          </cell>
        </row>
        <row r="1123">
          <cell r="A1123">
            <v>431670</v>
          </cell>
          <cell r="B1123">
            <v>1055</v>
          </cell>
        </row>
        <row r="1124">
          <cell r="A1124">
            <v>422301</v>
          </cell>
          <cell r="B1124">
            <v>1055</v>
          </cell>
        </row>
        <row r="1125">
          <cell r="A1125">
            <v>418266</v>
          </cell>
          <cell r="B1125">
            <v>1055</v>
          </cell>
        </row>
        <row r="1126">
          <cell r="A1126">
            <v>418834</v>
          </cell>
          <cell r="B1126">
            <v>1055</v>
          </cell>
        </row>
        <row r="1127">
          <cell r="A1127">
            <v>427355</v>
          </cell>
          <cell r="B1127">
            <v>1055</v>
          </cell>
        </row>
        <row r="1128">
          <cell r="A1128">
            <v>420491</v>
          </cell>
          <cell r="B1128">
            <v>1055</v>
          </cell>
        </row>
        <row r="1129">
          <cell r="A1129">
            <v>428510</v>
          </cell>
          <cell r="B1129">
            <v>1055</v>
          </cell>
        </row>
        <row r="1130">
          <cell r="A1130">
            <v>414329</v>
          </cell>
          <cell r="B1130">
            <v>1055</v>
          </cell>
        </row>
        <row r="1131">
          <cell r="A1131">
            <v>428914</v>
          </cell>
          <cell r="B1131">
            <v>1055</v>
          </cell>
        </row>
        <row r="1132">
          <cell r="A1132">
            <v>431628</v>
          </cell>
          <cell r="B1132">
            <v>1055</v>
          </cell>
        </row>
        <row r="1133">
          <cell r="A1133">
            <v>430451</v>
          </cell>
          <cell r="B1133">
            <v>1055</v>
          </cell>
        </row>
        <row r="1134">
          <cell r="A1134">
            <v>428989</v>
          </cell>
          <cell r="B1134">
            <v>1055</v>
          </cell>
        </row>
        <row r="1135">
          <cell r="A1135">
            <v>425055</v>
          </cell>
          <cell r="B1135">
            <v>1055</v>
          </cell>
        </row>
        <row r="1136">
          <cell r="A1136">
            <v>426728</v>
          </cell>
          <cell r="B1136">
            <v>1055</v>
          </cell>
        </row>
        <row r="1137">
          <cell r="A1137">
            <v>428124</v>
          </cell>
          <cell r="B1137">
            <v>1055</v>
          </cell>
        </row>
        <row r="1138">
          <cell r="A1138">
            <v>430194</v>
          </cell>
          <cell r="B1138">
            <v>1055</v>
          </cell>
        </row>
        <row r="1139">
          <cell r="A1139">
            <v>431329</v>
          </cell>
          <cell r="B1139">
            <v>1055</v>
          </cell>
        </row>
        <row r="1140">
          <cell r="A1140">
            <v>426996</v>
          </cell>
          <cell r="B1140">
            <v>1055</v>
          </cell>
        </row>
        <row r="1141">
          <cell r="A1141">
            <v>430399</v>
          </cell>
          <cell r="B1141">
            <v>1055</v>
          </cell>
        </row>
        <row r="1142">
          <cell r="A1142">
            <v>428939</v>
          </cell>
          <cell r="B1142">
            <v>1055</v>
          </cell>
        </row>
        <row r="1143">
          <cell r="A1143">
            <v>417796</v>
          </cell>
          <cell r="B1143">
            <v>1139</v>
          </cell>
        </row>
        <row r="1144">
          <cell r="A1144">
            <v>432020</v>
          </cell>
          <cell r="B1144">
            <v>1139</v>
          </cell>
        </row>
        <row r="1145">
          <cell r="A1145">
            <v>432094</v>
          </cell>
          <cell r="B1145">
            <v>1139</v>
          </cell>
        </row>
        <row r="1146">
          <cell r="A1146">
            <v>427501</v>
          </cell>
          <cell r="B1146">
            <v>1139</v>
          </cell>
        </row>
        <row r="1147">
          <cell r="A1147">
            <v>426567</v>
          </cell>
          <cell r="B1147">
            <v>1139</v>
          </cell>
        </row>
        <row r="1148">
          <cell r="A1148">
            <v>420803</v>
          </cell>
          <cell r="B1148">
            <v>1144</v>
          </cell>
        </row>
        <row r="1149">
          <cell r="A1149">
            <v>426663</v>
          </cell>
          <cell r="B1149">
            <v>1144</v>
          </cell>
        </row>
        <row r="1150">
          <cell r="A1150">
            <v>429173</v>
          </cell>
          <cell r="B1150">
            <v>1144</v>
          </cell>
        </row>
        <row r="1151">
          <cell r="A1151">
            <v>430174</v>
          </cell>
          <cell r="B1151">
            <v>1144</v>
          </cell>
        </row>
        <row r="1152">
          <cell r="A1152">
            <v>429849</v>
          </cell>
          <cell r="B1152">
            <v>1144</v>
          </cell>
        </row>
        <row r="1153">
          <cell r="A1153">
            <v>423189</v>
          </cell>
          <cell r="B1153">
            <v>1144</v>
          </cell>
        </row>
        <row r="1154">
          <cell r="A1154">
            <v>426341</v>
          </cell>
          <cell r="B1154">
            <v>1144</v>
          </cell>
        </row>
        <row r="1155">
          <cell r="A1155">
            <v>422647</v>
          </cell>
          <cell r="B1155">
            <v>1144</v>
          </cell>
        </row>
        <row r="1156">
          <cell r="A1156">
            <v>427732</v>
          </cell>
          <cell r="B1156">
            <v>1144</v>
          </cell>
        </row>
        <row r="1157">
          <cell r="A1157">
            <v>425176</v>
          </cell>
          <cell r="B1157">
            <v>1144</v>
          </cell>
        </row>
        <row r="1158">
          <cell r="A1158">
            <v>431363</v>
          </cell>
          <cell r="B1158">
            <v>1144</v>
          </cell>
        </row>
        <row r="1159">
          <cell r="A1159">
            <v>429560</v>
          </cell>
          <cell r="B1159">
            <v>1144</v>
          </cell>
        </row>
        <row r="1160">
          <cell r="A1160">
            <v>429075</v>
          </cell>
          <cell r="B1160">
            <v>1144</v>
          </cell>
        </row>
        <row r="1161">
          <cell r="A1161">
            <v>431050</v>
          </cell>
          <cell r="B1161">
            <v>1144</v>
          </cell>
        </row>
        <row r="1162">
          <cell r="A1162">
            <v>428360</v>
          </cell>
          <cell r="B1162">
            <v>1144</v>
          </cell>
        </row>
        <row r="1163">
          <cell r="A1163">
            <v>423869</v>
          </cell>
          <cell r="B1163">
            <v>1144</v>
          </cell>
        </row>
        <row r="1164">
          <cell r="A1164">
            <v>426840</v>
          </cell>
          <cell r="B1164">
            <v>1144</v>
          </cell>
        </row>
        <row r="1165">
          <cell r="A1165">
            <v>428969</v>
          </cell>
          <cell r="B1165">
            <v>1161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6"/>
  <sheetViews>
    <sheetView tabSelected="1" workbookViewId="0">
      <selection activeCell="A9" sqref="A9:E116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28515625" style="1" customWidth="1"/>
    <col min="5" max="5" width="32.140625" style="1" bestFit="1" customWidth="1"/>
    <col min="7" max="7" width="9.5703125" customWidth="1"/>
    <col min="10" max="10" width="18.42578125" customWidth="1"/>
  </cols>
  <sheetData>
    <row r="2" spans="1:6" ht="22.5">
      <c r="B2" s="2" t="s">
        <v>5</v>
      </c>
      <c r="C2" s="3"/>
      <c r="D2" s="3"/>
    </row>
    <row r="3" spans="1:6" ht="22.5">
      <c r="B3" s="2"/>
      <c r="C3" s="3"/>
      <c r="D3" s="3"/>
    </row>
    <row r="4" spans="1:6" ht="19.5">
      <c r="B4" s="4" t="s">
        <v>275</v>
      </c>
      <c r="C4" s="5"/>
      <c r="D4" s="5"/>
      <c r="E4" s="35"/>
      <c r="F4" s="7"/>
    </row>
    <row r="5" spans="1:6" ht="22.5">
      <c r="B5" s="2"/>
      <c r="C5" s="3"/>
      <c r="D5" s="3"/>
    </row>
    <row r="6" spans="1:6" ht="18.75">
      <c r="B6" s="6" t="s">
        <v>0</v>
      </c>
    </row>
    <row r="7" spans="1:6" ht="19.5" thickBot="1">
      <c r="B7" s="39" t="s">
        <v>268</v>
      </c>
    </row>
    <row r="8" spans="1:6" s="20" customFormat="1" ht="16.5" thickBot="1">
      <c r="A8" s="18" t="s">
        <v>1</v>
      </c>
      <c r="B8" s="19" t="s">
        <v>2</v>
      </c>
      <c r="C8" s="19" t="s">
        <v>3</v>
      </c>
      <c r="D8" s="19" t="s">
        <v>4</v>
      </c>
      <c r="E8" s="42" t="s">
        <v>267</v>
      </c>
    </row>
    <row r="9" spans="1:6" s="11" customFormat="1">
      <c r="A9" s="14">
        <v>1</v>
      </c>
      <c r="B9" s="43" t="s">
        <v>148</v>
      </c>
      <c r="C9" s="44" t="s">
        <v>15</v>
      </c>
      <c r="D9" s="45">
        <v>414702</v>
      </c>
      <c r="E9" s="46">
        <v>2</v>
      </c>
    </row>
    <row r="10" spans="1:6" s="11" customFormat="1">
      <c r="A10" s="15">
        <v>2</v>
      </c>
      <c r="B10" s="9" t="s">
        <v>37</v>
      </c>
      <c r="C10" s="10" t="s">
        <v>15</v>
      </c>
      <c r="D10" s="36">
        <v>418841</v>
      </c>
      <c r="E10" s="47">
        <v>9</v>
      </c>
    </row>
    <row r="11" spans="1:6" s="11" customFormat="1">
      <c r="A11" s="15">
        <v>3</v>
      </c>
      <c r="B11" s="9" t="s">
        <v>58</v>
      </c>
      <c r="C11" s="10" t="s">
        <v>24</v>
      </c>
      <c r="D11" s="36">
        <v>416346</v>
      </c>
      <c r="E11" s="47">
        <v>10</v>
      </c>
    </row>
    <row r="12" spans="1:6" s="11" customFormat="1">
      <c r="A12" s="15">
        <v>4</v>
      </c>
      <c r="B12" s="9" t="s">
        <v>251</v>
      </c>
      <c r="C12" s="10" t="s">
        <v>9</v>
      </c>
      <c r="D12" s="36">
        <v>413490</v>
      </c>
      <c r="E12" s="47">
        <v>14</v>
      </c>
    </row>
    <row r="13" spans="1:6" s="11" customFormat="1">
      <c r="A13" s="15">
        <v>5</v>
      </c>
      <c r="B13" s="9" t="s">
        <v>44</v>
      </c>
      <c r="C13" s="10" t="s">
        <v>34</v>
      </c>
      <c r="D13" s="36">
        <v>417189</v>
      </c>
      <c r="E13" s="47">
        <v>16</v>
      </c>
    </row>
    <row r="14" spans="1:6" s="11" customFormat="1">
      <c r="A14" s="15">
        <v>6</v>
      </c>
      <c r="B14" s="9" t="s">
        <v>168</v>
      </c>
      <c r="C14" s="10" t="s">
        <v>15</v>
      </c>
      <c r="D14" s="36">
        <v>424186</v>
      </c>
      <c r="E14" s="47">
        <v>22</v>
      </c>
    </row>
    <row r="15" spans="1:6" s="11" customFormat="1">
      <c r="A15" s="15">
        <v>7</v>
      </c>
      <c r="B15" s="9" t="s">
        <v>96</v>
      </c>
      <c r="C15" s="10" t="s">
        <v>19</v>
      </c>
      <c r="D15" s="36">
        <v>420253</v>
      </c>
      <c r="E15" s="47">
        <v>23</v>
      </c>
    </row>
    <row r="16" spans="1:6" s="11" customFormat="1">
      <c r="A16" s="15">
        <v>8</v>
      </c>
      <c r="B16" s="9" t="s">
        <v>116</v>
      </c>
      <c r="C16" s="10" t="s">
        <v>15</v>
      </c>
      <c r="D16" s="36">
        <v>421115</v>
      </c>
      <c r="E16" s="47">
        <v>29</v>
      </c>
    </row>
    <row r="17" spans="1:5" s="11" customFormat="1">
      <c r="A17" s="15">
        <v>9</v>
      </c>
      <c r="B17" s="9" t="s">
        <v>97</v>
      </c>
      <c r="C17" s="10" t="s">
        <v>7</v>
      </c>
      <c r="D17" s="36">
        <v>414642</v>
      </c>
      <c r="E17" s="47">
        <v>31</v>
      </c>
    </row>
    <row r="18" spans="1:5" s="11" customFormat="1">
      <c r="A18" s="15">
        <v>10</v>
      </c>
      <c r="B18" s="9" t="s">
        <v>14</v>
      </c>
      <c r="C18" s="10" t="s">
        <v>15</v>
      </c>
      <c r="D18" s="36">
        <v>427188</v>
      </c>
      <c r="E18" s="47">
        <v>43</v>
      </c>
    </row>
    <row r="19" spans="1:5" s="11" customFormat="1" ht="15.75">
      <c r="A19" s="15">
        <v>11</v>
      </c>
      <c r="B19" s="23" t="s">
        <v>201</v>
      </c>
      <c r="C19" s="24" t="s">
        <v>40</v>
      </c>
      <c r="D19" s="24">
        <v>422716</v>
      </c>
      <c r="E19" s="47">
        <v>44</v>
      </c>
    </row>
    <row r="20" spans="1:5" s="11" customFormat="1">
      <c r="A20" s="15">
        <v>12</v>
      </c>
      <c r="B20" s="9" t="s">
        <v>100</v>
      </c>
      <c r="C20" s="10" t="s">
        <v>15</v>
      </c>
      <c r="D20" s="36">
        <v>418212</v>
      </c>
      <c r="E20" s="47">
        <v>51</v>
      </c>
    </row>
    <row r="21" spans="1:5" s="11" customFormat="1">
      <c r="A21" s="15">
        <v>13</v>
      </c>
      <c r="B21" s="9" t="s">
        <v>140</v>
      </c>
      <c r="C21" s="10" t="s">
        <v>24</v>
      </c>
      <c r="D21" s="36">
        <v>418627</v>
      </c>
      <c r="E21" s="47">
        <v>53</v>
      </c>
    </row>
    <row r="22" spans="1:5" s="11" customFormat="1" ht="15.75">
      <c r="A22" s="15">
        <v>14</v>
      </c>
      <c r="B22" s="23" t="s">
        <v>202</v>
      </c>
      <c r="C22" s="24" t="s">
        <v>40</v>
      </c>
      <c r="D22" s="24">
        <v>421179</v>
      </c>
      <c r="E22" s="47">
        <v>56</v>
      </c>
    </row>
    <row r="23" spans="1:5" s="11" customFormat="1">
      <c r="A23" s="15">
        <v>15</v>
      </c>
      <c r="B23" s="9" t="s">
        <v>235</v>
      </c>
      <c r="C23" s="10" t="s">
        <v>9</v>
      </c>
      <c r="D23" s="36">
        <v>412134</v>
      </c>
      <c r="E23" s="47">
        <v>57</v>
      </c>
    </row>
    <row r="24" spans="1:5" s="11" customFormat="1" ht="15.75">
      <c r="A24" s="15">
        <v>16</v>
      </c>
      <c r="B24" s="23" t="s">
        <v>194</v>
      </c>
      <c r="C24" s="24" t="s">
        <v>15</v>
      </c>
      <c r="D24" s="24">
        <v>418106</v>
      </c>
      <c r="E24" s="47">
        <v>59</v>
      </c>
    </row>
    <row r="25" spans="1:5" s="11" customFormat="1">
      <c r="A25" s="15">
        <v>17</v>
      </c>
      <c r="B25" s="9" t="s">
        <v>53</v>
      </c>
      <c r="C25" s="10" t="s">
        <v>15</v>
      </c>
      <c r="D25" s="36">
        <v>419320</v>
      </c>
      <c r="E25" s="47">
        <v>62</v>
      </c>
    </row>
    <row r="26" spans="1:5" s="11" customFormat="1">
      <c r="A26" s="15">
        <v>18</v>
      </c>
      <c r="B26" s="9" t="s">
        <v>153</v>
      </c>
      <c r="C26" s="10" t="s">
        <v>15</v>
      </c>
      <c r="D26" s="36">
        <v>416060</v>
      </c>
      <c r="E26" s="47">
        <v>64</v>
      </c>
    </row>
    <row r="27" spans="1:5" s="11" customFormat="1" ht="15.75">
      <c r="A27" s="15">
        <v>19</v>
      </c>
      <c r="B27" s="23" t="s">
        <v>200</v>
      </c>
      <c r="C27" s="24" t="s">
        <v>40</v>
      </c>
      <c r="D27" s="24">
        <v>422717</v>
      </c>
      <c r="E27" s="47">
        <v>66</v>
      </c>
    </row>
    <row r="28" spans="1:5" s="11" customFormat="1" ht="15.75">
      <c r="A28" s="15">
        <v>20</v>
      </c>
      <c r="B28" s="23" t="s">
        <v>199</v>
      </c>
      <c r="C28" s="24" t="s">
        <v>40</v>
      </c>
      <c r="D28" s="24">
        <v>416168</v>
      </c>
      <c r="E28" s="47">
        <v>70</v>
      </c>
    </row>
    <row r="29" spans="1:5" s="11" customFormat="1">
      <c r="A29" s="15">
        <v>21</v>
      </c>
      <c r="B29" s="9" t="s">
        <v>249</v>
      </c>
      <c r="C29" s="10" t="s">
        <v>40</v>
      </c>
      <c r="D29" s="36">
        <v>418558</v>
      </c>
      <c r="E29" s="47">
        <v>74</v>
      </c>
    </row>
    <row r="30" spans="1:5" s="11" customFormat="1">
      <c r="A30" s="15">
        <v>22</v>
      </c>
      <c r="B30" s="9" t="s">
        <v>123</v>
      </c>
      <c r="C30" s="10" t="s">
        <v>34</v>
      </c>
      <c r="D30" s="36">
        <v>424096</v>
      </c>
      <c r="E30" s="47">
        <v>78</v>
      </c>
    </row>
    <row r="31" spans="1:5" s="11" customFormat="1">
      <c r="A31" s="15">
        <v>23</v>
      </c>
      <c r="B31" s="9" t="s">
        <v>50</v>
      </c>
      <c r="C31" s="10" t="s">
        <v>34</v>
      </c>
      <c r="D31" s="36">
        <v>425307</v>
      </c>
      <c r="E31" s="47">
        <v>79</v>
      </c>
    </row>
    <row r="32" spans="1:5" s="11" customFormat="1" ht="15.75">
      <c r="A32" s="15">
        <v>24</v>
      </c>
      <c r="B32" s="23" t="s">
        <v>269</v>
      </c>
      <c r="C32" s="24"/>
      <c r="D32" s="24"/>
      <c r="E32" s="47"/>
    </row>
    <row r="33" spans="1:5" s="11" customFormat="1" ht="15.75">
      <c r="A33" s="15"/>
      <c r="B33" s="23"/>
      <c r="C33" s="24"/>
      <c r="D33" s="24"/>
      <c r="E33" s="47"/>
    </row>
    <row r="34" spans="1:5" s="11" customFormat="1" ht="18.75">
      <c r="A34" s="15"/>
      <c r="B34" s="40" t="s">
        <v>270</v>
      </c>
      <c r="C34" s="24"/>
      <c r="D34" s="24"/>
      <c r="E34" s="47"/>
    </row>
    <row r="35" spans="1:5" s="11" customFormat="1">
      <c r="A35" s="15">
        <v>1</v>
      </c>
      <c r="B35" s="9" t="s">
        <v>144</v>
      </c>
      <c r="C35" s="10" t="s">
        <v>34</v>
      </c>
      <c r="D35" s="36">
        <v>418107</v>
      </c>
      <c r="E35" s="47">
        <v>81</v>
      </c>
    </row>
    <row r="36" spans="1:5" s="11" customFormat="1">
      <c r="A36" s="15">
        <v>2</v>
      </c>
      <c r="B36" s="9" t="s">
        <v>128</v>
      </c>
      <c r="C36" s="10" t="s">
        <v>15</v>
      </c>
      <c r="D36" s="36">
        <v>423294</v>
      </c>
      <c r="E36" s="47">
        <v>83</v>
      </c>
    </row>
    <row r="37" spans="1:5" s="11" customFormat="1">
      <c r="A37" s="15">
        <v>3</v>
      </c>
      <c r="B37" s="9" t="s">
        <v>6</v>
      </c>
      <c r="C37" s="10" t="s">
        <v>7</v>
      </c>
      <c r="D37" s="36">
        <v>414633</v>
      </c>
      <c r="E37" s="47">
        <v>85</v>
      </c>
    </row>
    <row r="38" spans="1:5" s="11" customFormat="1">
      <c r="A38" s="15">
        <v>4</v>
      </c>
      <c r="B38" s="9" t="s">
        <v>76</v>
      </c>
      <c r="C38" s="10" t="s">
        <v>46</v>
      </c>
      <c r="D38" s="36">
        <v>423767</v>
      </c>
      <c r="E38" s="47">
        <v>93</v>
      </c>
    </row>
    <row r="39" spans="1:5" s="11" customFormat="1">
      <c r="A39" s="15">
        <v>5</v>
      </c>
      <c r="B39" s="9" t="s">
        <v>71</v>
      </c>
      <c r="C39" s="10" t="s">
        <v>7</v>
      </c>
      <c r="D39" s="36">
        <v>419785</v>
      </c>
      <c r="E39" s="47">
        <v>94</v>
      </c>
    </row>
    <row r="40" spans="1:5" s="11" customFormat="1">
      <c r="A40" s="15">
        <v>6</v>
      </c>
      <c r="B40" s="9" t="s">
        <v>95</v>
      </c>
      <c r="C40" s="10" t="s">
        <v>15</v>
      </c>
      <c r="D40" s="36">
        <v>422826</v>
      </c>
      <c r="E40" s="47">
        <v>95</v>
      </c>
    </row>
    <row r="41" spans="1:5" s="11" customFormat="1">
      <c r="A41" s="15">
        <v>7</v>
      </c>
      <c r="B41" s="9" t="s">
        <v>189</v>
      </c>
      <c r="C41" s="10" t="s">
        <v>15</v>
      </c>
      <c r="D41" s="36">
        <v>425040</v>
      </c>
      <c r="E41" s="47">
        <v>99</v>
      </c>
    </row>
    <row r="42" spans="1:5" s="11" customFormat="1" ht="15.75">
      <c r="A42" s="15">
        <v>8</v>
      </c>
      <c r="B42" s="23" t="s">
        <v>198</v>
      </c>
      <c r="C42" s="24" t="s">
        <v>40</v>
      </c>
      <c r="D42" s="24">
        <v>422711</v>
      </c>
      <c r="E42" s="47">
        <v>107</v>
      </c>
    </row>
    <row r="43" spans="1:5" s="11" customFormat="1" ht="15.75">
      <c r="A43" s="15">
        <v>9</v>
      </c>
      <c r="B43" s="23" t="s">
        <v>203</v>
      </c>
      <c r="C43" s="24" t="s">
        <v>34</v>
      </c>
      <c r="D43" s="24">
        <v>419857</v>
      </c>
      <c r="E43" s="47">
        <v>109</v>
      </c>
    </row>
    <row r="44" spans="1:5" s="11" customFormat="1">
      <c r="A44" s="15">
        <v>10</v>
      </c>
      <c r="B44" s="12" t="s">
        <v>241</v>
      </c>
      <c r="C44" s="13" t="s">
        <v>26</v>
      </c>
      <c r="D44" s="37">
        <v>432249</v>
      </c>
      <c r="E44" s="47">
        <v>123</v>
      </c>
    </row>
    <row r="45" spans="1:5" s="11" customFormat="1">
      <c r="A45" s="15">
        <v>11</v>
      </c>
      <c r="B45" s="9" t="s">
        <v>39</v>
      </c>
      <c r="C45" s="10" t="s">
        <v>40</v>
      </c>
      <c r="D45" s="36">
        <v>426014</v>
      </c>
      <c r="E45" s="47">
        <v>168</v>
      </c>
    </row>
    <row r="46" spans="1:5" s="11" customFormat="1">
      <c r="A46" s="15">
        <v>12</v>
      </c>
      <c r="B46" s="9" t="s">
        <v>221</v>
      </c>
      <c r="C46" s="10" t="s">
        <v>15</v>
      </c>
      <c r="D46" s="36">
        <v>426545</v>
      </c>
      <c r="E46" s="47">
        <v>170</v>
      </c>
    </row>
    <row r="47" spans="1:5" s="11" customFormat="1">
      <c r="A47" s="15">
        <v>13</v>
      </c>
      <c r="B47" s="9" t="s">
        <v>49</v>
      </c>
      <c r="C47" s="10" t="s">
        <v>34</v>
      </c>
      <c r="D47" s="36">
        <v>425281</v>
      </c>
      <c r="E47" s="47">
        <v>177</v>
      </c>
    </row>
    <row r="48" spans="1:5" s="11" customFormat="1">
      <c r="A48" s="15">
        <v>14</v>
      </c>
      <c r="B48" s="9" t="s">
        <v>178</v>
      </c>
      <c r="C48" s="10" t="s">
        <v>24</v>
      </c>
      <c r="D48" s="36">
        <v>423321</v>
      </c>
      <c r="E48" s="47">
        <v>188</v>
      </c>
    </row>
    <row r="49" spans="1:5" s="11" customFormat="1">
      <c r="A49" s="15">
        <v>15</v>
      </c>
      <c r="B49" s="9" t="s">
        <v>108</v>
      </c>
      <c r="C49" s="10" t="s">
        <v>13</v>
      </c>
      <c r="D49" s="36">
        <v>415435</v>
      </c>
      <c r="E49" s="47">
        <v>190</v>
      </c>
    </row>
    <row r="50" spans="1:5" s="11" customFormat="1">
      <c r="A50" s="15">
        <v>16</v>
      </c>
      <c r="B50" s="9" t="s">
        <v>59</v>
      </c>
      <c r="C50" s="10" t="s">
        <v>15</v>
      </c>
      <c r="D50" s="36">
        <v>417242</v>
      </c>
      <c r="E50" s="47">
        <v>191</v>
      </c>
    </row>
    <row r="51" spans="1:5" s="11" customFormat="1">
      <c r="A51" s="15">
        <v>17</v>
      </c>
      <c r="B51" s="9" t="s">
        <v>232</v>
      </c>
      <c r="C51" s="10" t="s">
        <v>46</v>
      </c>
      <c r="D51" s="36">
        <v>424273</v>
      </c>
      <c r="E51" s="47">
        <v>197</v>
      </c>
    </row>
    <row r="52" spans="1:5" s="11" customFormat="1">
      <c r="A52" s="15">
        <v>18</v>
      </c>
      <c r="B52" s="9" t="s">
        <v>89</v>
      </c>
      <c r="C52" s="10" t="s">
        <v>7</v>
      </c>
      <c r="D52" s="36">
        <v>427546</v>
      </c>
      <c r="E52" s="47">
        <v>235</v>
      </c>
    </row>
    <row r="53" spans="1:5" s="11" customFormat="1">
      <c r="A53" s="15">
        <v>19</v>
      </c>
      <c r="B53" s="9" t="s">
        <v>54</v>
      </c>
      <c r="C53" s="10" t="s">
        <v>15</v>
      </c>
      <c r="D53" s="36">
        <v>419321</v>
      </c>
      <c r="E53" s="47">
        <v>247</v>
      </c>
    </row>
    <row r="54" spans="1:5" s="11" customFormat="1">
      <c r="A54" s="15">
        <v>20</v>
      </c>
      <c r="B54" s="9" t="s">
        <v>187</v>
      </c>
      <c r="C54" s="10" t="s">
        <v>7</v>
      </c>
      <c r="D54" s="36">
        <v>422636</v>
      </c>
      <c r="E54" s="47">
        <v>256</v>
      </c>
    </row>
    <row r="55" spans="1:5" s="11" customFormat="1">
      <c r="A55" s="15">
        <v>21</v>
      </c>
      <c r="B55" s="9" t="s">
        <v>143</v>
      </c>
      <c r="C55" s="10" t="s">
        <v>40</v>
      </c>
      <c r="D55" s="36">
        <v>423571</v>
      </c>
      <c r="E55" s="47">
        <v>269</v>
      </c>
    </row>
    <row r="56" spans="1:5" s="11" customFormat="1">
      <c r="A56" s="15">
        <v>22</v>
      </c>
      <c r="B56" s="9" t="s">
        <v>93</v>
      </c>
      <c r="C56" s="10" t="s">
        <v>15</v>
      </c>
      <c r="D56" s="36">
        <v>417245</v>
      </c>
      <c r="E56" s="47">
        <v>275</v>
      </c>
    </row>
    <row r="57" spans="1:5" s="11" customFormat="1">
      <c r="A57" s="15">
        <v>23</v>
      </c>
      <c r="B57" s="9" t="s">
        <v>125</v>
      </c>
      <c r="C57" s="10" t="s">
        <v>34</v>
      </c>
      <c r="D57" s="36">
        <v>423847</v>
      </c>
      <c r="E57" s="47">
        <v>285</v>
      </c>
    </row>
    <row r="58" spans="1:5" s="11" customFormat="1">
      <c r="A58" s="15">
        <v>24</v>
      </c>
      <c r="B58" s="9" t="s">
        <v>245</v>
      </c>
      <c r="C58" s="10" t="s">
        <v>7</v>
      </c>
      <c r="D58" s="36">
        <v>419227</v>
      </c>
      <c r="E58" s="47">
        <v>305</v>
      </c>
    </row>
    <row r="59" spans="1:5" s="11" customFormat="1">
      <c r="A59" s="15">
        <v>25</v>
      </c>
      <c r="B59" s="9" t="s">
        <v>188</v>
      </c>
      <c r="C59" s="10" t="s">
        <v>19</v>
      </c>
      <c r="D59" s="36">
        <v>418577</v>
      </c>
      <c r="E59" s="47">
        <v>321</v>
      </c>
    </row>
    <row r="60" spans="1:5" s="11" customFormat="1">
      <c r="A60" s="15">
        <v>26</v>
      </c>
      <c r="B60" s="9" t="s">
        <v>226</v>
      </c>
      <c r="C60" s="10" t="s">
        <v>34</v>
      </c>
      <c r="D60" s="36">
        <v>424163</v>
      </c>
      <c r="E60" s="47">
        <v>381</v>
      </c>
    </row>
    <row r="61" spans="1:5" s="11" customFormat="1">
      <c r="A61" s="15">
        <v>27</v>
      </c>
      <c r="B61" s="9" t="s">
        <v>138</v>
      </c>
      <c r="C61" s="10" t="s">
        <v>9</v>
      </c>
      <c r="D61" s="36">
        <v>418284</v>
      </c>
      <c r="E61" s="47">
        <v>479</v>
      </c>
    </row>
    <row r="62" spans="1:5" s="11" customFormat="1">
      <c r="A62" s="15">
        <v>28</v>
      </c>
      <c r="B62" s="9" t="s">
        <v>107</v>
      </c>
      <c r="C62" s="10" t="s">
        <v>34</v>
      </c>
      <c r="D62" s="36">
        <v>427187</v>
      </c>
      <c r="E62" s="47">
        <v>501</v>
      </c>
    </row>
    <row r="63" spans="1:5" s="11" customFormat="1">
      <c r="A63" s="15">
        <v>29</v>
      </c>
      <c r="B63" s="9" t="s">
        <v>118</v>
      </c>
      <c r="C63" s="10" t="s">
        <v>19</v>
      </c>
      <c r="D63" s="36">
        <v>415802</v>
      </c>
      <c r="E63" s="47">
        <v>567</v>
      </c>
    </row>
    <row r="64" spans="1:5" s="11" customFormat="1">
      <c r="A64" s="15">
        <v>30</v>
      </c>
      <c r="B64" s="9" t="s">
        <v>239</v>
      </c>
      <c r="C64" s="10" t="s">
        <v>15</v>
      </c>
      <c r="D64" s="36">
        <v>422662</v>
      </c>
      <c r="E64" s="47">
        <v>641</v>
      </c>
    </row>
    <row r="65" spans="1:5" s="11" customFormat="1">
      <c r="A65" s="15">
        <v>31</v>
      </c>
      <c r="B65" s="12" t="s">
        <v>264</v>
      </c>
      <c r="C65" s="13" t="s">
        <v>40</v>
      </c>
      <c r="D65" s="37">
        <v>431195</v>
      </c>
      <c r="E65" s="47">
        <v>697</v>
      </c>
    </row>
    <row r="66" spans="1:5" s="11" customFormat="1">
      <c r="A66" s="15">
        <v>32</v>
      </c>
      <c r="B66" s="9" t="s">
        <v>150</v>
      </c>
      <c r="C66" s="10" t="s">
        <v>15</v>
      </c>
      <c r="D66" s="36">
        <v>424373</v>
      </c>
      <c r="E66" s="47">
        <v>1039</v>
      </c>
    </row>
    <row r="67" spans="1:5" s="11" customFormat="1">
      <c r="A67" s="15">
        <v>33</v>
      </c>
      <c r="B67" s="12" t="s">
        <v>62</v>
      </c>
      <c r="C67" s="13" t="s">
        <v>40</v>
      </c>
      <c r="D67" s="37">
        <v>430951</v>
      </c>
      <c r="E67" s="47">
        <v>1039</v>
      </c>
    </row>
    <row r="68" spans="1:5" s="11" customFormat="1" ht="15.75">
      <c r="A68" s="15">
        <v>34</v>
      </c>
      <c r="B68" s="23" t="s">
        <v>211</v>
      </c>
      <c r="C68" s="24" t="s">
        <v>34</v>
      </c>
      <c r="D68" s="24" t="s">
        <v>212</v>
      </c>
      <c r="E68" s="47" t="e">
        <v>#N/A</v>
      </c>
    </row>
    <row r="69" spans="1:5">
      <c r="A69" s="22"/>
      <c r="B69" s="21"/>
      <c r="C69" s="55"/>
      <c r="D69" s="55"/>
      <c r="E69" s="47"/>
    </row>
    <row r="70" spans="1:5" ht="18.75">
      <c r="A70" s="22"/>
      <c r="B70" s="54" t="s">
        <v>124</v>
      </c>
      <c r="C70" s="55"/>
      <c r="D70" s="55"/>
      <c r="E70" s="47"/>
    </row>
    <row r="71" spans="1:5">
      <c r="A71" s="22">
        <v>1</v>
      </c>
      <c r="B71" s="9" t="s">
        <v>242</v>
      </c>
      <c r="C71" s="10" t="s">
        <v>15</v>
      </c>
      <c r="D71" s="36">
        <v>414090</v>
      </c>
      <c r="E71" s="47">
        <v>82</v>
      </c>
    </row>
    <row r="72" spans="1:5">
      <c r="A72" s="22">
        <v>2</v>
      </c>
      <c r="B72" s="9" t="s">
        <v>225</v>
      </c>
      <c r="C72" s="10" t="s">
        <v>26</v>
      </c>
      <c r="D72" s="36">
        <v>420155</v>
      </c>
      <c r="E72" s="47">
        <v>46</v>
      </c>
    </row>
    <row r="73" spans="1:5">
      <c r="A73" s="22">
        <v>3</v>
      </c>
      <c r="B73" s="9" t="s">
        <v>18</v>
      </c>
      <c r="C73" s="10" t="s">
        <v>19</v>
      </c>
      <c r="D73" s="36">
        <v>423103</v>
      </c>
      <c r="E73" s="47">
        <v>102</v>
      </c>
    </row>
    <row r="74" spans="1:5">
      <c r="A74" s="22">
        <v>4</v>
      </c>
      <c r="B74" s="9" t="s">
        <v>38</v>
      </c>
      <c r="C74" s="10" t="s">
        <v>19</v>
      </c>
      <c r="D74" s="36">
        <v>414682</v>
      </c>
      <c r="E74" s="47">
        <v>445</v>
      </c>
    </row>
    <row r="75" spans="1:5">
      <c r="A75" s="22">
        <v>5</v>
      </c>
      <c r="B75" s="9" t="s">
        <v>43</v>
      </c>
      <c r="C75" s="10" t="s">
        <v>15</v>
      </c>
      <c r="D75" s="36">
        <v>423389</v>
      </c>
      <c r="E75" s="47">
        <v>159</v>
      </c>
    </row>
    <row r="76" spans="1:5">
      <c r="A76" s="22">
        <v>6</v>
      </c>
      <c r="B76" s="9" t="s">
        <v>117</v>
      </c>
      <c r="C76" s="10" t="s">
        <v>46</v>
      </c>
      <c r="D76" s="36">
        <v>419981</v>
      </c>
      <c r="E76" s="47">
        <v>226</v>
      </c>
    </row>
    <row r="77" spans="1:5">
      <c r="A77" s="22">
        <v>7</v>
      </c>
      <c r="B77" s="9" t="s">
        <v>104</v>
      </c>
      <c r="C77" s="10" t="s">
        <v>7</v>
      </c>
      <c r="D77" s="36">
        <v>419491</v>
      </c>
      <c r="E77" s="47">
        <v>28</v>
      </c>
    </row>
    <row r="78" spans="1:5">
      <c r="A78" s="22">
        <v>8</v>
      </c>
      <c r="B78" s="9" t="s">
        <v>183</v>
      </c>
      <c r="C78" s="10" t="s">
        <v>11</v>
      </c>
      <c r="D78" s="36">
        <v>423081</v>
      </c>
      <c r="E78" s="47">
        <v>475</v>
      </c>
    </row>
    <row r="79" spans="1:5">
      <c r="A79" s="22">
        <v>9</v>
      </c>
      <c r="B79" s="9" t="s">
        <v>142</v>
      </c>
      <c r="C79" s="10" t="s">
        <v>64</v>
      </c>
      <c r="D79" s="36">
        <v>420473</v>
      </c>
      <c r="E79" s="47">
        <v>61</v>
      </c>
    </row>
    <row r="80" spans="1:5">
      <c r="A80" s="22">
        <v>10</v>
      </c>
      <c r="B80" s="9" t="s">
        <v>166</v>
      </c>
      <c r="C80" s="10" t="s">
        <v>15</v>
      </c>
      <c r="D80" s="36">
        <v>422458</v>
      </c>
      <c r="E80" s="47">
        <v>285</v>
      </c>
    </row>
    <row r="81" spans="1:5">
      <c r="A81" s="22">
        <v>11</v>
      </c>
      <c r="B81" s="9" t="s">
        <v>51</v>
      </c>
      <c r="C81" s="10" t="s">
        <v>9</v>
      </c>
      <c r="D81" s="36">
        <v>416527</v>
      </c>
      <c r="E81" s="47">
        <v>68</v>
      </c>
    </row>
    <row r="82" spans="1:5">
      <c r="A82" s="22">
        <v>12</v>
      </c>
      <c r="B82" s="9" t="s">
        <v>101</v>
      </c>
      <c r="C82" s="10" t="s">
        <v>28</v>
      </c>
      <c r="D82" s="36">
        <v>418173</v>
      </c>
      <c r="E82" s="47">
        <v>156</v>
      </c>
    </row>
    <row r="83" spans="1:5">
      <c r="A83" s="22">
        <v>13</v>
      </c>
      <c r="B83" s="9" t="s">
        <v>131</v>
      </c>
      <c r="C83" s="10" t="s">
        <v>11</v>
      </c>
      <c r="D83" s="36">
        <v>424269</v>
      </c>
      <c r="E83" s="47">
        <v>601</v>
      </c>
    </row>
    <row r="84" spans="1:5">
      <c r="A84" s="22">
        <v>14</v>
      </c>
      <c r="B84" s="9" t="s">
        <v>258</v>
      </c>
      <c r="C84" s="10" t="s">
        <v>9</v>
      </c>
      <c r="D84" s="36">
        <v>424195</v>
      </c>
      <c r="E84" s="47">
        <v>509</v>
      </c>
    </row>
    <row r="85" spans="1:5">
      <c r="A85" s="22">
        <v>15</v>
      </c>
      <c r="B85" s="9" t="s">
        <v>90</v>
      </c>
      <c r="C85" s="10" t="s">
        <v>46</v>
      </c>
      <c r="D85" s="36">
        <v>423134</v>
      </c>
      <c r="E85" s="47">
        <v>99</v>
      </c>
    </row>
    <row r="86" spans="1:5">
      <c r="A86" s="22">
        <v>16</v>
      </c>
      <c r="B86" s="9" t="s">
        <v>252</v>
      </c>
      <c r="C86" s="32" t="s">
        <v>11</v>
      </c>
      <c r="D86" s="36">
        <v>425198</v>
      </c>
      <c r="E86" s="47">
        <v>91</v>
      </c>
    </row>
    <row r="87" spans="1:5">
      <c r="A87" s="22">
        <v>17</v>
      </c>
      <c r="B87" s="9" t="s">
        <v>52</v>
      </c>
      <c r="C87" s="10" t="s">
        <v>15</v>
      </c>
      <c r="D87" s="36">
        <v>417613</v>
      </c>
      <c r="E87" s="47">
        <v>26</v>
      </c>
    </row>
    <row r="88" spans="1:5">
      <c r="A88" s="22">
        <v>18</v>
      </c>
      <c r="B88" s="9" t="s">
        <v>237</v>
      </c>
      <c r="C88" s="10" t="s">
        <v>15</v>
      </c>
      <c r="D88" s="36">
        <v>419950</v>
      </c>
      <c r="E88" s="47">
        <v>37</v>
      </c>
    </row>
    <row r="89" spans="1:5">
      <c r="A89" s="22">
        <v>19</v>
      </c>
      <c r="B89" s="9" t="s">
        <v>36</v>
      </c>
      <c r="C89" s="10" t="s">
        <v>15</v>
      </c>
      <c r="D89" s="36">
        <v>424484</v>
      </c>
      <c r="E89" s="47">
        <v>8</v>
      </c>
    </row>
    <row r="90" spans="1:5">
      <c r="A90" s="22">
        <v>20</v>
      </c>
      <c r="B90" s="9" t="s">
        <v>185</v>
      </c>
      <c r="C90" s="10" t="s">
        <v>7</v>
      </c>
      <c r="D90" s="36">
        <v>416211</v>
      </c>
      <c r="E90" s="47">
        <v>11</v>
      </c>
    </row>
    <row r="91" spans="1:5">
      <c r="A91" s="22">
        <v>21</v>
      </c>
      <c r="B91" s="9" t="s">
        <v>102</v>
      </c>
      <c r="C91" s="10" t="s">
        <v>24</v>
      </c>
      <c r="D91" s="36">
        <v>415142</v>
      </c>
      <c r="E91" s="47">
        <v>18</v>
      </c>
    </row>
    <row r="92" spans="1:5">
      <c r="A92" s="22">
        <v>22</v>
      </c>
      <c r="B92" s="9" t="s">
        <v>173</v>
      </c>
      <c r="C92" s="10" t="s">
        <v>7</v>
      </c>
      <c r="D92" s="36">
        <v>419795</v>
      </c>
      <c r="E92" s="47">
        <v>142</v>
      </c>
    </row>
    <row r="93" spans="1:5">
      <c r="A93" s="22">
        <v>23</v>
      </c>
      <c r="B93" s="9" t="s">
        <v>253</v>
      </c>
      <c r="C93" s="10" t="s">
        <v>46</v>
      </c>
      <c r="D93" s="36">
        <v>417433</v>
      </c>
      <c r="E93" s="47">
        <v>373</v>
      </c>
    </row>
    <row r="94" spans="1:5">
      <c r="A94" s="22">
        <v>24</v>
      </c>
      <c r="B94" s="9" t="s">
        <v>48</v>
      </c>
      <c r="C94" s="10" t="s">
        <v>9</v>
      </c>
      <c r="D94" s="36">
        <v>415589</v>
      </c>
      <c r="E94" s="47">
        <v>231</v>
      </c>
    </row>
    <row r="95" spans="1:5">
      <c r="A95" s="22">
        <v>25</v>
      </c>
      <c r="B95" s="9" t="s">
        <v>94</v>
      </c>
      <c r="C95" s="10" t="s">
        <v>9</v>
      </c>
      <c r="D95" s="36">
        <v>416024</v>
      </c>
      <c r="E95" s="47">
        <v>35</v>
      </c>
    </row>
    <row r="96" spans="1:5">
      <c r="A96" s="22">
        <v>26</v>
      </c>
      <c r="B96" s="9" t="s">
        <v>16</v>
      </c>
      <c r="C96" s="10" t="s">
        <v>9</v>
      </c>
      <c r="D96" s="36">
        <v>416543</v>
      </c>
      <c r="E96" s="47">
        <v>71</v>
      </c>
    </row>
    <row r="97" spans="1:5">
      <c r="A97" s="22">
        <v>27</v>
      </c>
      <c r="B97" s="9" t="s">
        <v>163</v>
      </c>
      <c r="C97" s="10" t="s">
        <v>64</v>
      </c>
      <c r="D97" s="36">
        <v>421274</v>
      </c>
      <c r="E97" s="47">
        <v>101</v>
      </c>
    </row>
    <row r="98" spans="1:5">
      <c r="A98" s="22">
        <v>28</v>
      </c>
      <c r="B98" s="9" t="s">
        <v>247</v>
      </c>
      <c r="C98" s="10" t="s">
        <v>75</v>
      </c>
      <c r="D98" s="36">
        <v>420954</v>
      </c>
      <c r="E98" s="47">
        <v>32</v>
      </c>
    </row>
    <row r="99" spans="1:5">
      <c r="A99" s="22">
        <v>29</v>
      </c>
      <c r="B99" s="9" t="s">
        <v>27</v>
      </c>
      <c r="C99" s="10" t="s">
        <v>28</v>
      </c>
      <c r="D99" s="36">
        <v>426183</v>
      </c>
      <c r="E99" s="47">
        <v>373</v>
      </c>
    </row>
    <row r="100" spans="1:5">
      <c r="A100" s="22">
        <v>30</v>
      </c>
      <c r="B100" s="9" t="s">
        <v>122</v>
      </c>
      <c r="C100" s="10" t="s">
        <v>26</v>
      </c>
      <c r="D100" s="36">
        <v>417540</v>
      </c>
      <c r="E100" s="47">
        <v>114</v>
      </c>
    </row>
    <row r="101" spans="1:5">
      <c r="A101" s="22">
        <v>31</v>
      </c>
      <c r="B101" s="9" t="s">
        <v>119</v>
      </c>
      <c r="C101" s="10" t="s">
        <v>34</v>
      </c>
      <c r="D101" s="36">
        <v>420909</v>
      </c>
      <c r="E101" s="47" t="e">
        <v>#N/A</v>
      </c>
    </row>
    <row r="102" spans="1:5">
      <c r="A102" s="22">
        <v>32</v>
      </c>
      <c r="B102" s="9" t="s">
        <v>146</v>
      </c>
      <c r="C102" s="10" t="s">
        <v>9</v>
      </c>
      <c r="D102" s="36">
        <v>420931</v>
      </c>
      <c r="E102" s="47">
        <v>47</v>
      </c>
    </row>
    <row r="103" spans="1:5">
      <c r="A103" s="22">
        <v>33</v>
      </c>
      <c r="B103" s="9" t="s">
        <v>141</v>
      </c>
      <c r="C103" s="10" t="s">
        <v>11</v>
      </c>
      <c r="D103" s="36">
        <v>416107</v>
      </c>
      <c r="E103" s="47">
        <v>15</v>
      </c>
    </row>
    <row r="104" spans="1:5">
      <c r="A104" s="22">
        <v>34</v>
      </c>
      <c r="B104" s="9" t="s">
        <v>30</v>
      </c>
      <c r="C104" s="10" t="s">
        <v>9</v>
      </c>
      <c r="D104" s="36">
        <v>421475</v>
      </c>
      <c r="E104" s="47">
        <v>428</v>
      </c>
    </row>
    <row r="105" spans="1:5">
      <c r="A105" s="22">
        <v>35</v>
      </c>
      <c r="B105" s="9" t="s">
        <v>157</v>
      </c>
      <c r="C105" s="10" t="s">
        <v>11</v>
      </c>
      <c r="D105" s="36">
        <v>417668</v>
      </c>
      <c r="E105" s="47">
        <v>199</v>
      </c>
    </row>
    <row r="106" spans="1:5">
      <c r="A106" s="22">
        <v>36</v>
      </c>
      <c r="B106" s="9" t="s">
        <v>82</v>
      </c>
      <c r="C106" s="10" t="s">
        <v>7</v>
      </c>
      <c r="D106" s="36">
        <v>422997</v>
      </c>
      <c r="E106" s="47">
        <v>214</v>
      </c>
    </row>
    <row r="107" spans="1:5">
      <c r="A107" s="22">
        <v>37</v>
      </c>
      <c r="B107" s="9" t="s">
        <v>218</v>
      </c>
      <c r="C107" s="10" t="s">
        <v>64</v>
      </c>
      <c r="D107" s="36">
        <v>417614</v>
      </c>
      <c r="E107" s="47">
        <v>293</v>
      </c>
    </row>
    <row r="108" spans="1:5">
      <c r="A108" s="22">
        <v>38</v>
      </c>
      <c r="B108" s="9" t="s">
        <v>184</v>
      </c>
      <c r="C108" s="10" t="s">
        <v>15</v>
      </c>
      <c r="D108" s="36">
        <v>418781</v>
      </c>
      <c r="E108" s="47">
        <v>49</v>
      </c>
    </row>
    <row r="109" spans="1:5">
      <c r="A109" s="22">
        <v>39</v>
      </c>
      <c r="B109" s="9" t="s">
        <v>154</v>
      </c>
      <c r="C109" s="10" t="s">
        <v>9</v>
      </c>
      <c r="D109" s="36">
        <v>416269</v>
      </c>
      <c r="E109" s="47">
        <v>60</v>
      </c>
    </row>
    <row r="110" spans="1:5">
      <c r="A110" s="22">
        <v>40</v>
      </c>
      <c r="B110" s="9" t="s">
        <v>22</v>
      </c>
      <c r="C110" s="10" t="s">
        <v>13</v>
      </c>
      <c r="D110" s="36">
        <v>422428</v>
      </c>
      <c r="E110" s="47">
        <v>72</v>
      </c>
    </row>
    <row r="111" spans="1:5">
      <c r="A111" s="22">
        <v>41</v>
      </c>
      <c r="B111" s="9" t="s">
        <v>170</v>
      </c>
      <c r="C111" s="10" t="s">
        <v>24</v>
      </c>
      <c r="D111" s="36">
        <v>419126</v>
      </c>
      <c r="E111" s="47">
        <v>466</v>
      </c>
    </row>
    <row r="112" spans="1:5">
      <c r="A112" s="22">
        <v>42</v>
      </c>
      <c r="B112" s="9" t="s">
        <v>87</v>
      </c>
      <c r="C112" s="10" t="s">
        <v>15</v>
      </c>
      <c r="D112" s="36">
        <v>421678</v>
      </c>
      <c r="E112" s="47">
        <v>80</v>
      </c>
    </row>
    <row r="113" spans="1:5">
      <c r="A113" s="22">
        <v>43</v>
      </c>
      <c r="B113" s="9" t="s">
        <v>156</v>
      </c>
      <c r="C113" s="10" t="s">
        <v>40</v>
      </c>
      <c r="D113" s="36">
        <v>426152</v>
      </c>
      <c r="E113" s="47">
        <v>121</v>
      </c>
    </row>
    <row r="114" spans="1:5">
      <c r="A114" s="22">
        <v>44</v>
      </c>
      <c r="B114" s="9" t="s">
        <v>41</v>
      </c>
      <c r="C114" s="10" t="s">
        <v>9</v>
      </c>
      <c r="D114" s="36">
        <v>418994</v>
      </c>
      <c r="E114" s="47">
        <v>324</v>
      </c>
    </row>
    <row r="115" spans="1:5">
      <c r="A115" s="22">
        <v>45</v>
      </c>
      <c r="B115" s="9" t="s">
        <v>248</v>
      </c>
      <c r="C115" s="10" t="s">
        <v>15</v>
      </c>
      <c r="D115" s="36">
        <v>421974</v>
      </c>
      <c r="E115" s="47">
        <v>108</v>
      </c>
    </row>
    <row r="116" spans="1:5" ht="15.75" thickBot="1">
      <c r="A116" s="30">
        <v>46</v>
      </c>
      <c r="B116" s="16" t="s">
        <v>260</v>
      </c>
      <c r="C116" s="17" t="s">
        <v>57</v>
      </c>
      <c r="D116" s="49">
        <v>417609</v>
      </c>
      <c r="E116" s="48">
        <v>24</v>
      </c>
    </row>
  </sheetData>
  <sortState ref="B8:E110">
    <sortCondition ref="E8:E110"/>
    <sortCondition ref="B8:B110"/>
  </sortState>
  <conditionalFormatting sqref="D2:D8">
    <cfRule type="duplicateValues" dxfId="336" priority="432"/>
    <cfRule type="duplicateValues" dxfId="335" priority="433"/>
  </conditionalFormatting>
  <conditionalFormatting sqref="D2:D8">
    <cfRule type="duplicateValues" dxfId="334" priority="431"/>
  </conditionalFormatting>
  <conditionalFormatting sqref="D9">
    <cfRule type="duplicateValues" dxfId="333" priority="104"/>
  </conditionalFormatting>
  <conditionalFormatting sqref="D89">
    <cfRule type="duplicateValues" dxfId="332" priority="103"/>
  </conditionalFormatting>
  <conditionalFormatting sqref="D10">
    <cfRule type="duplicateValues" dxfId="331" priority="102"/>
  </conditionalFormatting>
  <conditionalFormatting sqref="D11">
    <cfRule type="duplicateValues" dxfId="330" priority="101"/>
  </conditionalFormatting>
  <conditionalFormatting sqref="D90">
    <cfRule type="duplicateValues" dxfId="329" priority="100"/>
  </conditionalFormatting>
  <conditionalFormatting sqref="D12">
    <cfRule type="duplicateValues" dxfId="328" priority="98"/>
  </conditionalFormatting>
  <conditionalFormatting sqref="D103">
    <cfRule type="duplicateValues" dxfId="327" priority="96"/>
  </conditionalFormatting>
  <conditionalFormatting sqref="D13">
    <cfRule type="duplicateValues" dxfId="326" priority="95"/>
  </conditionalFormatting>
  <conditionalFormatting sqref="D91">
    <cfRule type="duplicateValues" dxfId="325" priority="94"/>
  </conditionalFormatting>
  <conditionalFormatting sqref="D14">
    <cfRule type="duplicateValues" dxfId="324" priority="93"/>
  </conditionalFormatting>
  <conditionalFormatting sqref="D15">
    <cfRule type="duplicateValues" dxfId="323" priority="92"/>
  </conditionalFormatting>
  <conditionalFormatting sqref="D116">
    <cfRule type="duplicateValues" dxfId="322" priority="91"/>
  </conditionalFormatting>
  <conditionalFormatting sqref="D87">
    <cfRule type="duplicateValues" dxfId="321" priority="90"/>
  </conditionalFormatting>
  <conditionalFormatting sqref="D77">
    <cfRule type="duplicateValues" dxfId="320" priority="88"/>
    <cfRule type="duplicateValues" dxfId="319" priority="89"/>
  </conditionalFormatting>
  <conditionalFormatting sqref="D77">
    <cfRule type="duplicateValues" dxfId="318" priority="87"/>
  </conditionalFormatting>
  <conditionalFormatting sqref="D16">
    <cfRule type="duplicateValues" dxfId="317" priority="86"/>
  </conditionalFormatting>
  <conditionalFormatting sqref="D17">
    <cfRule type="duplicateValues" dxfId="316" priority="85"/>
  </conditionalFormatting>
  <conditionalFormatting sqref="D98">
    <cfRule type="duplicateValues" dxfId="315" priority="84"/>
  </conditionalFormatting>
  <conditionalFormatting sqref="D95">
    <cfRule type="duplicateValues" dxfId="314" priority="83"/>
  </conditionalFormatting>
  <conditionalFormatting sqref="D88">
    <cfRule type="duplicateValues" dxfId="313" priority="82"/>
  </conditionalFormatting>
  <conditionalFormatting sqref="D72">
    <cfRule type="duplicateValues" dxfId="312" priority="80"/>
  </conditionalFormatting>
  <conditionalFormatting sqref="D102">
    <cfRule type="duplicateValues" dxfId="311" priority="79"/>
  </conditionalFormatting>
  <conditionalFormatting sqref="D108">
    <cfRule type="duplicateValues" dxfId="310" priority="78"/>
  </conditionalFormatting>
  <conditionalFormatting sqref="D20">
    <cfRule type="duplicateValues" dxfId="309" priority="77"/>
  </conditionalFormatting>
  <conditionalFormatting sqref="D21">
    <cfRule type="duplicateValues" dxfId="308" priority="76"/>
  </conditionalFormatting>
  <conditionalFormatting sqref="D22">
    <cfRule type="duplicateValues" dxfId="307" priority="75"/>
  </conditionalFormatting>
  <conditionalFormatting sqref="D23">
    <cfRule type="duplicateValues" dxfId="306" priority="74"/>
  </conditionalFormatting>
  <conditionalFormatting sqref="D24">
    <cfRule type="duplicateValues" dxfId="305" priority="73"/>
  </conditionalFormatting>
  <conditionalFormatting sqref="D109">
    <cfRule type="duplicateValues" dxfId="304" priority="71"/>
  </conditionalFormatting>
  <conditionalFormatting sqref="D25">
    <cfRule type="duplicateValues" dxfId="303" priority="70"/>
  </conditionalFormatting>
  <conditionalFormatting sqref="D79">
    <cfRule type="duplicateValues" dxfId="302" priority="69"/>
  </conditionalFormatting>
  <conditionalFormatting sqref="D26">
    <cfRule type="duplicateValues" dxfId="301" priority="68"/>
  </conditionalFormatting>
  <conditionalFormatting sqref="D27">
    <cfRule type="duplicateValues" dxfId="300" priority="67"/>
  </conditionalFormatting>
  <conditionalFormatting sqref="D81">
    <cfRule type="duplicateValues" dxfId="299" priority="66"/>
  </conditionalFormatting>
  <conditionalFormatting sqref="D28">
    <cfRule type="duplicateValues" dxfId="298" priority="65"/>
  </conditionalFormatting>
  <conditionalFormatting sqref="D96">
    <cfRule type="duplicateValues" dxfId="297" priority="64"/>
  </conditionalFormatting>
  <conditionalFormatting sqref="D110">
    <cfRule type="duplicateValues" dxfId="296" priority="63"/>
  </conditionalFormatting>
  <conditionalFormatting sqref="D29">
    <cfRule type="duplicateValues" dxfId="295" priority="62"/>
  </conditionalFormatting>
  <conditionalFormatting sqref="D30">
    <cfRule type="duplicateValues" dxfId="294" priority="61"/>
  </conditionalFormatting>
  <conditionalFormatting sqref="D31">
    <cfRule type="duplicateValues" dxfId="293" priority="60"/>
  </conditionalFormatting>
  <conditionalFormatting sqref="D112">
    <cfRule type="duplicateValues" dxfId="292" priority="59"/>
  </conditionalFormatting>
  <conditionalFormatting sqref="D35">
    <cfRule type="duplicateValues" dxfId="291" priority="58"/>
  </conditionalFormatting>
  <conditionalFormatting sqref="D71">
    <cfRule type="duplicateValues" dxfId="290" priority="56"/>
  </conditionalFormatting>
  <conditionalFormatting sqref="D36">
    <cfRule type="duplicateValues" dxfId="289" priority="55"/>
  </conditionalFormatting>
  <conditionalFormatting sqref="D37">
    <cfRule type="duplicateValues" dxfId="288" priority="54"/>
  </conditionalFormatting>
  <conditionalFormatting sqref="D86">
    <cfRule type="duplicateValues" dxfId="287" priority="53"/>
  </conditionalFormatting>
  <conditionalFormatting sqref="D38">
    <cfRule type="duplicateValues" dxfId="286" priority="52"/>
  </conditionalFormatting>
  <conditionalFormatting sqref="D39">
    <cfRule type="duplicateValues" dxfId="285" priority="51"/>
  </conditionalFormatting>
  <conditionalFormatting sqref="D40">
    <cfRule type="duplicateValues" dxfId="284" priority="50"/>
  </conditionalFormatting>
  <conditionalFormatting sqref="D85">
    <cfRule type="duplicateValues" dxfId="283" priority="49"/>
  </conditionalFormatting>
  <conditionalFormatting sqref="D41">
    <cfRule type="duplicateValues" dxfId="282" priority="48"/>
  </conditionalFormatting>
  <conditionalFormatting sqref="D97">
    <cfRule type="duplicateValues" dxfId="281" priority="47"/>
  </conditionalFormatting>
  <conditionalFormatting sqref="D73">
    <cfRule type="duplicateValues" dxfId="280" priority="46"/>
  </conditionalFormatting>
  <conditionalFormatting sqref="D42">
    <cfRule type="duplicateValues" dxfId="279" priority="45"/>
  </conditionalFormatting>
  <conditionalFormatting sqref="D115">
    <cfRule type="duplicateValues" dxfId="278" priority="44"/>
  </conditionalFormatting>
  <conditionalFormatting sqref="D43">
    <cfRule type="duplicateValues" dxfId="277" priority="41"/>
  </conditionalFormatting>
  <conditionalFormatting sqref="D100">
    <cfRule type="duplicateValues" dxfId="276" priority="40"/>
  </conditionalFormatting>
  <conditionalFormatting sqref="D113">
    <cfRule type="duplicateValues" dxfId="275" priority="39"/>
  </conditionalFormatting>
  <conditionalFormatting sqref="D44">
    <cfRule type="duplicateValues" dxfId="274" priority="37"/>
  </conditionalFormatting>
  <conditionalFormatting sqref="D92">
    <cfRule type="duplicateValues" dxfId="273" priority="36"/>
  </conditionalFormatting>
  <conditionalFormatting sqref="D82">
    <cfRule type="duplicateValues" dxfId="272" priority="35"/>
  </conditionalFormatting>
  <conditionalFormatting sqref="D75">
    <cfRule type="duplicateValues" dxfId="271" priority="34"/>
  </conditionalFormatting>
  <conditionalFormatting sqref="D45">
    <cfRule type="duplicateValues" dxfId="270" priority="33"/>
  </conditionalFormatting>
  <conditionalFormatting sqref="D47">
    <cfRule type="duplicateValues" dxfId="269" priority="31"/>
  </conditionalFormatting>
  <conditionalFormatting sqref="D48">
    <cfRule type="duplicateValues" dxfId="268" priority="30"/>
  </conditionalFormatting>
  <conditionalFormatting sqref="D49">
    <cfRule type="duplicateValues" dxfId="267" priority="29"/>
  </conditionalFormatting>
  <conditionalFormatting sqref="D50">
    <cfRule type="duplicateValues" dxfId="266" priority="28"/>
  </conditionalFormatting>
  <conditionalFormatting sqref="D51">
    <cfRule type="duplicateValues" dxfId="265" priority="27"/>
  </conditionalFormatting>
  <conditionalFormatting sqref="D105">
    <cfRule type="duplicateValues" dxfId="264" priority="26"/>
  </conditionalFormatting>
  <conditionalFormatting sqref="D106">
    <cfRule type="duplicateValues" dxfId="263" priority="25"/>
  </conditionalFormatting>
  <conditionalFormatting sqref="D76">
    <cfRule type="duplicateValues" dxfId="262" priority="24"/>
  </conditionalFormatting>
  <conditionalFormatting sqref="D94">
    <cfRule type="duplicateValues" dxfId="261" priority="23"/>
  </conditionalFormatting>
  <conditionalFormatting sqref="D52">
    <cfRule type="duplicateValues" dxfId="260" priority="22"/>
  </conditionalFormatting>
  <conditionalFormatting sqref="D59">
    <cfRule type="duplicateValues" dxfId="259" priority="20"/>
  </conditionalFormatting>
  <conditionalFormatting sqref="D114">
    <cfRule type="duplicateValues" dxfId="258" priority="19"/>
  </conditionalFormatting>
  <conditionalFormatting sqref="D99">
    <cfRule type="duplicateValues" dxfId="257" priority="18"/>
  </conditionalFormatting>
  <conditionalFormatting sqref="D93">
    <cfRule type="duplicateValues" dxfId="256" priority="17"/>
  </conditionalFormatting>
  <conditionalFormatting sqref="D60">
    <cfRule type="duplicateValues" dxfId="255" priority="16"/>
  </conditionalFormatting>
  <conditionalFormatting sqref="D104">
    <cfRule type="duplicateValues" dxfId="254" priority="15"/>
  </conditionalFormatting>
  <conditionalFormatting sqref="D74">
    <cfRule type="duplicateValues" dxfId="253" priority="14"/>
  </conditionalFormatting>
  <conditionalFormatting sqref="D111">
    <cfRule type="duplicateValues" dxfId="252" priority="13"/>
  </conditionalFormatting>
  <conditionalFormatting sqref="D78">
    <cfRule type="duplicateValues" dxfId="251" priority="12"/>
  </conditionalFormatting>
  <conditionalFormatting sqref="D62">
    <cfRule type="duplicateValues" dxfId="250" priority="11"/>
  </conditionalFormatting>
  <conditionalFormatting sqref="D84">
    <cfRule type="duplicateValues" dxfId="249" priority="10"/>
  </conditionalFormatting>
  <conditionalFormatting sqref="D63">
    <cfRule type="duplicateValues" dxfId="248" priority="9"/>
  </conditionalFormatting>
  <conditionalFormatting sqref="D83">
    <cfRule type="duplicateValues" dxfId="247" priority="8"/>
  </conditionalFormatting>
  <conditionalFormatting sqref="D64">
    <cfRule type="duplicateValues" dxfId="246" priority="7"/>
  </conditionalFormatting>
  <conditionalFormatting sqref="D80">
    <cfRule type="duplicateValues" dxfId="245" priority="6"/>
  </conditionalFormatting>
  <conditionalFormatting sqref="D65">
    <cfRule type="duplicateValues" dxfId="244" priority="5"/>
  </conditionalFormatting>
  <conditionalFormatting sqref="D66">
    <cfRule type="duplicateValues" dxfId="243" priority="4"/>
  </conditionalFormatting>
  <conditionalFormatting sqref="D67">
    <cfRule type="duplicateValues" dxfId="242" priority="3"/>
  </conditionalFormatting>
  <conditionalFormatting sqref="D101">
    <cfRule type="duplicateValues" dxfId="241" priority="2"/>
  </conditionalFormatting>
  <conditionalFormatting sqref="D68">
    <cfRule type="duplicateValues" dxfId="240" priority="1"/>
  </conditionalFormatting>
  <conditionalFormatting sqref="D18:D19 D32:D34">
    <cfRule type="duplicateValues" dxfId="239" priority="795"/>
  </conditionalFormatting>
  <conditionalFormatting sqref="D46">
    <cfRule type="duplicateValues" dxfId="238" priority="3040"/>
  </conditionalFormatting>
  <conditionalFormatting sqref="D45:D60 D62:D79 D81:D102 D1:D42 D118:D1048576 D104:D116">
    <cfRule type="duplicateValues" dxfId="237" priority="3258"/>
    <cfRule type="duplicateValues" dxfId="236" priority="3259"/>
  </conditionalFormatting>
  <conditionalFormatting sqref="D45:D60 D62:D79 D81:D102 D1:D42 D118:D1048576 D104:D116">
    <cfRule type="duplicateValues" dxfId="235" priority="3272"/>
  </conditionalFormatting>
  <conditionalFormatting sqref="D62:D79 D118:D1048576 D81:D116 D1:D60">
    <cfRule type="duplicateValues" dxfId="234" priority="3355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workbookViewId="0">
      <selection activeCell="A9" sqref="A9:E154"/>
    </sheetView>
  </sheetViews>
  <sheetFormatPr defaultRowHeight="15"/>
  <cols>
    <col min="1" max="1" width="9.140625" style="1"/>
    <col min="2" max="2" width="34.5703125" customWidth="1"/>
    <col min="4" max="4" width="11" style="11" customWidth="1"/>
    <col min="5" max="5" width="32.140625" style="1" bestFit="1" customWidth="1"/>
  </cols>
  <sheetData>
    <row r="1" spans="1:6">
      <c r="C1" s="1"/>
      <c r="D1" s="1"/>
    </row>
    <row r="2" spans="1:6" ht="22.5">
      <c r="B2" s="2" t="s">
        <v>5</v>
      </c>
      <c r="C2" s="3"/>
      <c r="D2" s="3"/>
    </row>
    <row r="3" spans="1:6" ht="22.5">
      <c r="B3" s="2"/>
      <c r="C3" s="3"/>
      <c r="D3" s="3"/>
    </row>
    <row r="4" spans="1:6" ht="19.5">
      <c r="B4" s="4" t="s">
        <v>275</v>
      </c>
      <c r="C4" s="5"/>
      <c r="D4" s="5"/>
      <c r="E4" s="35"/>
      <c r="F4" s="7"/>
    </row>
    <row r="5" spans="1:6" ht="22.5">
      <c r="B5" s="2"/>
      <c r="C5" s="3"/>
      <c r="D5" s="3"/>
    </row>
    <row r="6" spans="1:6" ht="18.75">
      <c r="B6" s="6" t="s">
        <v>0</v>
      </c>
      <c r="C6" s="1"/>
      <c r="D6" s="1"/>
    </row>
    <row r="7" spans="1:6" ht="19.5" thickBot="1">
      <c r="B7" s="39" t="s">
        <v>268</v>
      </c>
      <c r="C7" s="1"/>
      <c r="D7" s="1"/>
    </row>
    <row r="8" spans="1:6" s="20" customFormat="1" ht="16.5" thickBot="1">
      <c r="A8" s="18" t="s">
        <v>1</v>
      </c>
      <c r="B8" s="19" t="s">
        <v>2</v>
      </c>
      <c r="C8" s="19" t="s">
        <v>3</v>
      </c>
      <c r="D8" s="19" t="s">
        <v>4</v>
      </c>
      <c r="E8" s="42" t="s">
        <v>267</v>
      </c>
    </row>
    <row r="9" spans="1:6" s="11" customFormat="1">
      <c r="A9" s="14">
        <v>1</v>
      </c>
      <c r="B9" s="43" t="s">
        <v>105</v>
      </c>
      <c r="C9" s="44" t="s">
        <v>15</v>
      </c>
      <c r="D9" s="45">
        <v>417007</v>
      </c>
      <c r="E9" s="46">
        <v>5</v>
      </c>
    </row>
    <row r="10" spans="1:6" s="11" customFormat="1">
      <c r="A10" s="15">
        <v>2</v>
      </c>
      <c r="B10" s="9" t="s">
        <v>148</v>
      </c>
      <c r="C10" s="10" t="s">
        <v>15</v>
      </c>
      <c r="D10" s="36">
        <v>414702</v>
      </c>
      <c r="E10" s="47">
        <v>11</v>
      </c>
    </row>
    <row r="11" spans="1:6" s="11" customFormat="1" ht="15.75">
      <c r="A11" s="15">
        <v>3</v>
      </c>
      <c r="B11" s="23" t="s">
        <v>190</v>
      </c>
      <c r="C11" s="25" t="s">
        <v>15</v>
      </c>
      <c r="D11" s="27">
        <v>417310</v>
      </c>
      <c r="E11" s="47">
        <v>13</v>
      </c>
    </row>
    <row r="12" spans="1:6" s="11" customFormat="1">
      <c r="A12" s="15">
        <v>4</v>
      </c>
      <c r="B12" s="9" t="s">
        <v>132</v>
      </c>
      <c r="C12" s="10" t="s">
        <v>15</v>
      </c>
      <c r="D12" s="36">
        <v>417260</v>
      </c>
      <c r="E12" s="47">
        <v>27</v>
      </c>
    </row>
    <row r="13" spans="1:6" s="11" customFormat="1" ht="15.75">
      <c r="A13" s="15">
        <v>5</v>
      </c>
      <c r="B13" s="23" t="s">
        <v>192</v>
      </c>
      <c r="C13" s="24" t="s">
        <v>15</v>
      </c>
      <c r="D13" s="27">
        <v>417313</v>
      </c>
      <c r="E13" s="47">
        <v>30</v>
      </c>
    </row>
    <row r="14" spans="1:6" s="11" customFormat="1">
      <c r="A14" s="15">
        <v>6</v>
      </c>
      <c r="B14" s="9" t="s">
        <v>37</v>
      </c>
      <c r="C14" s="10" t="s">
        <v>15</v>
      </c>
      <c r="D14" s="36">
        <v>418841</v>
      </c>
      <c r="E14" s="47">
        <v>37</v>
      </c>
    </row>
    <row r="15" spans="1:6" s="11" customFormat="1" ht="15.75">
      <c r="A15" s="15">
        <v>7</v>
      </c>
      <c r="B15" s="23" t="s">
        <v>193</v>
      </c>
      <c r="C15" s="24" t="s">
        <v>15</v>
      </c>
      <c r="D15" s="27">
        <v>418109</v>
      </c>
      <c r="E15" s="47">
        <v>38</v>
      </c>
    </row>
    <row r="16" spans="1:6" s="11" customFormat="1">
      <c r="A16" s="15">
        <v>8</v>
      </c>
      <c r="B16" s="9" t="s">
        <v>74</v>
      </c>
      <c r="C16" s="10" t="s">
        <v>75</v>
      </c>
      <c r="D16" s="36">
        <v>415344</v>
      </c>
      <c r="E16" s="47">
        <v>39</v>
      </c>
    </row>
    <row r="17" spans="1:5" s="11" customFormat="1">
      <c r="A17" s="15">
        <v>9</v>
      </c>
      <c r="B17" s="9" t="s">
        <v>162</v>
      </c>
      <c r="C17" s="10" t="s">
        <v>7</v>
      </c>
      <c r="D17" s="36">
        <v>414566</v>
      </c>
      <c r="E17" s="47">
        <v>44</v>
      </c>
    </row>
    <row r="18" spans="1:5" s="11" customFormat="1">
      <c r="A18" s="15">
        <v>10</v>
      </c>
      <c r="B18" s="9" t="s">
        <v>257</v>
      </c>
      <c r="C18" s="10" t="s">
        <v>24</v>
      </c>
      <c r="D18" s="36">
        <v>416185</v>
      </c>
      <c r="E18" s="47">
        <v>52</v>
      </c>
    </row>
    <row r="19" spans="1:5" s="11" customFormat="1">
      <c r="A19" s="15">
        <v>11</v>
      </c>
      <c r="B19" s="9" t="s">
        <v>58</v>
      </c>
      <c r="C19" s="10" t="s">
        <v>24</v>
      </c>
      <c r="D19" s="36">
        <v>416346</v>
      </c>
      <c r="E19" s="47">
        <v>59</v>
      </c>
    </row>
    <row r="20" spans="1:5" s="11" customFormat="1">
      <c r="A20" s="15">
        <v>12</v>
      </c>
      <c r="B20" s="9" t="s">
        <v>55</v>
      </c>
      <c r="C20" s="10" t="s">
        <v>15</v>
      </c>
      <c r="D20" s="36">
        <v>421642</v>
      </c>
      <c r="E20" s="47">
        <v>61</v>
      </c>
    </row>
    <row r="21" spans="1:5" s="11" customFormat="1">
      <c r="A21" s="15">
        <v>13</v>
      </c>
      <c r="B21" s="9" t="s">
        <v>174</v>
      </c>
      <c r="C21" s="10" t="s">
        <v>15</v>
      </c>
      <c r="D21" s="36">
        <v>419040</v>
      </c>
      <c r="E21" s="47">
        <v>68</v>
      </c>
    </row>
    <row r="22" spans="1:5" s="11" customFormat="1">
      <c r="A22" s="15">
        <v>14</v>
      </c>
      <c r="B22" s="9" t="s">
        <v>159</v>
      </c>
      <c r="C22" s="10" t="s">
        <v>7</v>
      </c>
      <c r="D22" s="36">
        <v>412453</v>
      </c>
      <c r="E22" s="47">
        <v>69</v>
      </c>
    </row>
    <row r="23" spans="1:5" s="11" customFormat="1">
      <c r="A23" s="15">
        <v>15</v>
      </c>
      <c r="B23" s="9" t="s">
        <v>97</v>
      </c>
      <c r="C23" s="10" t="s">
        <v>7</v>
      </c>
      <c r="D23" s="36">
        <v>414642</v>
      </c>
      <c r="E23" s="47">
        <v>74</v>
      </c>
    </row>
    <row r="24" spans="1:5" s="11" customFormat="1">
      <c r="A24" s="15">
        <v>16</v>
      </c>
      <c r="B24" s="9" t="s">
        <v>20</v>
      </c>
      <c r="C24" s="10" t="s">
        <v>11</v>
      </c>
      <c r="D24" s="36">
        <v>417970</v>
      </c>
      <c r="E24" s="47">
        <v>75</v>
      </c>
    </row>
    <row r="25" spans="1:5" s="11" customFormat="1">
      <c r="A25" s="15">
        <v>17</v>
      </c>
      <c r="B25" s="9" t="s">
        <v>168</v>
      </c>
      <c r="C25" s="10" t="s">
        <v>15</v>
      </c>
      <c r="D25" s="36">
        <v>424186</v>
      </c>
      <c r="E25" s="47">
        <v>77</v>
      </c>
    </row>
    <row r="26" spans="1:5" s="11" customFormat="1">
      <c r="A26" s="15">
        <v>18</v>
      </c>
      <c r="B26" s="9" t="s">
        <v>53</v>
      </c>
      <c r="C26" s="10" t="s">
        <v>15</v>
      </c>
      <c r="D26" s="36">
        <v>419320</v>
      </c>
      <c r="E26" s="47">
        <v>78</v>
      </c>
    </row>
    <row r="27" spans="1:5" s="11" customFormat="1">
      <c r="A27" s="15">
        <v>19</v>
      </c>
      <c r="B27" s="9" t="s">
        <v>88</v>
      </c>
      <c r="C27" s="10" t="s">
        <v>7</v>
      </c>
      <c r="D27" s="36">
        <v>410162</v>
      </c>
      <c r="E27" s="47">
        <v>80</v>
      </c>
    </row>
    <row r="28" spans="1:5" s="11" customFormat="1">
      <c r="A28" s="15">
        <v>20</v>
      </c>
      <c r="B28" s="9" t="s">
        <v>10</v>
      </c>
      <c r="C28" s="10" t="s">
        <v>11</v>
      </c>
      <c r="D28" s="36">
        <v>415560</v>
      </c>
      <c r="E28" s="47">
        <v>86</v>
      </c>
    </row>
    <row r="29" spans="1:5" s="11" customFormat="1">
      <c r="A29" s="15">
        <v>21</v>
      </c>
      <c r="B29" s="9" t="s">
        <v>17</v>
      </c>
      <c r="C29" s="10" t="s">
        <v>7</v>
      </c>
      <c r="D29" s="36">
        <v>421143</v>
      </c>
      <c r="E29" s="47">
        <v>91</v>
      </c>
    </row>
    <row r="30" spans="1:5" s="11" customFormat="1">
      <c r="A30" s="15">
        <v>22</v>
      </c>
      <c r="B30" s="9" t="s">
        <v>96</v>
      </c>
      <c r="C30" s="10" t="s">
        <v>19</v>
      </c>
      <c r="D30" s="36">
        <v>420253</v>
      </c>
      <c r="E30" s="47">
        <v>102</v>
      </c>
    </row>
    <row r="31" spans="1:5" s="11" customFormat="1">
      <c r="A31" s="15">
        <v>23</v>
      </c>
      <c r="B31" s="9" t="s">
        <v>116</v>
      </c>
      <c r="C31" s="10" t="s">
        <v>15</v>
      </c>
      <c r="D31" s="36">
        <v>421115</v>
      </c>
      <c r="E31" s="47">
        <v>106</v>
      </c>
    </row>
    <row r="32" spans="1:5" s="11" customFormat="1" ht="15.75">
      <c r="A32" s="15">
        <v>24</v>
      </c>
      <c r="B32" s="23" t="s">
        <v>269</v>
      </c>
      <c r="C32" s="10"/>
      <c r="D32" s="36"/>
      <c r="E32" s="47"/>
    </row>
    <row r="33" spans="1:5" s="11" customFormat="1" ht="15.75">
      <c r="A33" s="15"/>
      <c r="B33" s="23"/>
      <c r="C33" s="10"/>
      <c r="D33" s="36"/>
      <c r="E33" s="47"/>
    </row>
    <row r="34" spans="1:5" s="11" customFormat="1" ht="18.75">
      <c r="A34" s="15"/>
      <c r="B34" s="40" t="s">
        <v>270</v>
      </c>
      <c r="C34" s="10"/>
      <c r="D34" s="36"/>
      <c r="E34" s="47"/>
    </row>
    <row r="35" spans="1:5" s="11" customFormat="1">
      <c r="A35" s="15">
        <v>1</v>
      </c>
      <c r="B35" s="9" t="s">
        <v>250</v>
      </c>
      <c r="C35" s="10" t="s">
        <v>15</v>
      </c>
      <c r="D35" s="36">
        <v>417401</v>
      </c>
      <c r="E35" s="47">
        <v>108</v>
      </c>
    </row>
    <row r="36" spans="1:5" s="11" customFormat="1" ht="15.75">
      <c r="A36" s="15">
        <v>2</v>
      </c>
      <c r="B36" s="23" t="s">
        <v>199</v>
      </c>
      <c r="C36" s="24" t="s">
        <v>40</v>
      </c>
      <c r="D36" s="27">
        <v>416168</v>
      </c>
      <c r="E36" s="47">
        <v>109</v>
      </c>
    </row>
    <row r="37" spans="1:5" s="11" customFormat="1">
      <c r="A37" s="15">
        <v>3</v>
      </c>
      <c r="B37" s="9" t="s">
        <v>44</v>
      </c>
      <c r="C37" s="10" t="s">
        <v>34</v>
      </c>
      <c r="D37" s="36">
        <v>417189</v>
      </c>
      <c r="E37" s="47">
        <v>113</v>
      </c>
    </row>
    <row r="38" spans="1:5" s="11" customFormat="1" ht="15.75">
      <c r="A38" s="15">
        <v>4</v>
      </c>
      <c r="B38" s="23" t="s">
        <v>195</v>
      </c>
      <c r="C38" s="24" t="s">
        <v>40</v>
      </c>
      <c r="D38" s="27">
        <v>422708</v>
      </c>
      <c r="E38" s="47">
        <v>116</v>
      </c>
    </row>
    <row r="39" spans="1:5" s="11" customFormat="1">
      <c r="A39" s="15">
        <v>5</v>
      </c>
      <c r="B39" s="9" t="s">
        <v>153</v>
      </c>
      <c r="C39" s="10" t="s">
        <v>15</v>
      </c>
      <c r="D39" s="36">
        <v>416060</v>
      </c>
      <c r="E39" s="47">
        <v>120</v>
      </c>
    </row>
    <row r="40" spans="1:5" s="11" customFormat="1">
      <c r="A40" s="15">
        <v>6</v>
      </c>
      <c r="B40" s="9" t="s">
        <v>235</v>
      </c>
      <c r="C40" s="10" t="s">
        <v>9</v>
      </c>
      <c r="D40" s="36">
        <v>412134</v>
      </c>
      <c r="E40" s="47">
        <v>131</v>
      </c>
    </row>
    <row r="41" spans="1:5" s="11" customFormat="1" ht="15.75">
      <c r="A41" s="15">
        <v>7</v>
      </c>
      <c r="B41" s="23" t="s">
        <v>191</v>
      </c>
      <c r="C41" s="24" t="s">
        <v>15</v>
      </c>
      <c r="D41" s="27">
        <v>417311</v>
      </c>
      <c r="E41" s="47">
        <v>132</v>
      </c>
    </row>
    <row r="42" spans="1:5" s="11" customFormat="1">
      <c r="A42" s="15">
        <v>8</v>
      </c>
      <c r="B42" s="9" t="s">
        <v>47</v>
      </c>
      <c r="C42" s="10" t="s">
        <v>9</v>
      </c>
      <c r="D42" s="36">
        <v>419300</v>
      </c>
      <c r="E42" s="47">
        <v>136</v>
      </c>
    </row>
    <row r="43" spans="1:5" s="11" customFormat="1">
      <c r="A43" s="15">
        <v>9</v>
      </c>
      <c r="B43" s="9" t="s">
        <v>227</v>
      </c>
      <c r="C43" s="10" t="s">
        <v>19</v>
      </c>
      <c r="D43" s="36">
        <v>420448</v>
      </c>
      <c r="E43" s="47">
        <v>137</v>
      </c>
    </row>
    <row r="44" spans="1:5" s="11" customFormat="1" ht="15.75">
      <c r="A44" s="15">
        <v>10</v>
      </c>
      <c r="B44" s="23" t="s">
        <v>200</v>
      </c>
      <c r="C44" s="24" t="s">
        <v>40</v>
      </c>
      <c r="D44" s="27">
        <v>422717</v>
      </c>
      <c r="E44" s="47">
        <v>138</v>
      </c>
    </row>
    <row r="45" spans="1:5" s="11" customFormat="1" ht="15.75">
      <c r="A45" s="15">
        <v>11</v>
      </c>
      <c r="B45" s="23" t="s">
        <v>201</v>
      </c>
      <c r="C45" s="24" t="s">
        <v>40</v>
      </c>
      <c r="D45" s="27">
        <v>422716</v>
      </c>
      <c r="E45" s="47">
        <v>145</v>
      </c>
    </row>
    <row r="46" spans="1:5" s="11" customFormat="1">
      <c r="A46" s="15">
        <v>12</v>
      </c>
      <c r="B46" s="9" t="s">
        <v>144</v>
      </c>
      <c r="C46" s="10" t="s">
        <v>34</v>
      </c>
      <c r="D46" s="36">
        <v>418107</v>
      </c>
      <c r="E46" s="47">
        <v>146</v>
      </c>
    </row>
    <row r="47" spans="1:5" s="11" customFormat="1">
      <c r="A47" s="15">
        <v>13</v>
      </c>
      <c r="B47" s="9" t="s">
        <v>50</v>
      </c>
      <c r="C47" s="10" t="s">
        <v>34</v>
      </c>
      <c r="D47" s="36">
        <v>425307</v>
      </c>
      <c r="E47" s="47">
        <v>148</v>
      </c>
    </row>
    <row r="48" spans="1:5" s="11" customFormat="1">
      <c r="A48" s="15">
        <v>14</v>
      </c>
      <c r="B48" s="9" t="s">
        <v>6</v>
      </c>
      <c r="C48" s="10" t="s">
        <v>7</v>
      </c>
      <c r="D48" s="36">
        <v>414633</v>
      </c>
      <c r="E48" s="47">
        <v>153</v>
      </c>
    </row>
    <row r="49" spans="1:5" s="11" customFormat="1">
      <c r="A49" s="15">
        <v>15</v>
      </c>
      <c r="B49" s="9" t="s">
        <v>238</v>
      </c>
      <c r="C49" s="10" t="s">
        <v>7</v>
      </c>
      <c r="D49" s="36">
        <v>418455</v>
      </c>
      <c r="E49" s="47">
        <v>165</v>
      </c>
    </row>
    <row r="50" spans="1:5" s="11" customFormat="1">
      <c r="A50" s="15">
        <v>16</v>
      </c>
      <c r="B50" s="9" t="s">
        <v>128</v>
      </c>
      <c r="C50" s="10" t="s">
        <v>15</v>
      </c>
      <c r="D50" s="36">
        <v>423294</v>
      </c>
      <c r="E50" s="47">
        <v>174</v>
      </c>
    </row>
    <row r="51" spans="1:5" s="11" customFormat="1">
      <c r="A51" s="15">
        <v>17</v>
      </c>
      <c r="B51" s="9" t="s">
        <v>14</v>
      </c>
      <c r="C51" s="10" t="s">
        <v>15</v>
      </c>
      <c r="D51" s="36">
        <v>427188</v>
      </c>
      <c r="E51" s="47">
        <v>178</v>
      </c>
    </row>
    <row r="52" spans="1:5" s="11" customFormat="1" ht="15.75">
      <c r="A52" s="15">
        <v>18</v>
      </c>
      <c r="B52" s="23" t="s">
        <v>202</v>
      </c>
      <c r="C52" s="24" t="s">
        <v>40</v>
      </c>
      <c r="D52" s="27">
        <v>421179</v>
      </c>
      <c r="E52" s="47">
        <v>179</v>
      </c>
    </row>
    <row r="53" spans="1:5" s="11" customFormat="1" ht="15.75">
      <c r="A53" s="15">
        <v>19</v>
      </c>
      <c r="B53" s="23" t="s">
        <v>194</v>
      </c>
      <c r="C53" s="24" t="s">
        <v>15</v>
      </c>
      <c r="D53" s="27">
        <v>418106</v>
      </c>
      <c r="E53" s="47">
        <v>186</v>
      </c>
    </row>
    <row r="54" spans="1:5" s="11" customFormat="1">
      <c r="A54" s="15">
        <v>20</v>
      </c>
      <c r="B54" s="9" t="s">
        <v>35</v>
      </c>
      <c r="C54" s="10" t="s">
        <v>15</v>
      </c>
      <c r="D54" s="36">
        <v>425354</v>
      </c>
      <c r="E54" s="47">
        <v>190</v>
      </c>
    </row>
    <row r="55" spans="1:5" s="11" customFormat="1">
      <c r="A55" s="15">
        <v>21</v>
      </c>
      <c r="B55" s="9" t="s">
        <v>100</v>
      </c>
      <c r="C55" s="10" t="s">
        <v>15</v>
      </c>
      <c r="D55" s="36">
        <v>418212</v>
      </c>
      <c r="E55" s="47">
        <v>193</v>
      </c>
    </row>
    <row r="56" spans="1:5" s="11" customFormat="1">
      <c r="A56" s="15">
        <v>22</v>
      </c>
      <c r="B56" s="9" t="s">
        <v>71</v>
      </c>
      <c r="C56" s="10" t="s">
        <v>7</v>
      </c>
      <c r="D56" s="36">
        <v>419785</v>
      </c>
      <c r="E56" s="47">
        <v>202</v>
      </c>
    </row>
    <row r="57" spans="1:5" s="11" customFormat="1">
      <c r="A57" s="15">
        <v>23</v>
      </c>
      <c r="B57" s="12" t="s">
        <v>241</v>
      </c>
      <c r="C57" s="13" t="s">
        <v>26</v>
      </c>
      <c r="D57" s="37">
        <v>432249</v>
      </c>
      <c r="E57" s="47">
        <v>204</v>
      </c>
    </row>
    <row r="58" spans="1:5" s="11" customFormat="1">
      <c r="A58" s="15">
        <v>24</v>
      </c>
      <c r="B58" s="9" t="s">
        <v>263</v>
      </c>
      <c r="C58" s="10" t="s">
        <v>7</v>
      </c>
      <c r="D58" s="36">
        <v>413053</v>
      </c>
      <c r="E58" s="47">
        <v>225</v>
      </c>
    </row>
    <row r="59" spans="1:5" s="11" customFormat="1">
      <c r="A59" s="15">
        <v>25</v>
      </c>
      <c r="B59" s="9" t="s">
        <v>95</v>
      </c>
      <c r="C59" s="10" t="s">
        <v>15</v>
      </c>
      <c r="D59" s="36">
        <v>422826</v>
      </c>
      <c r="E59" s="47">
        <v>230</v>
      </c>
    </row>
    <row r="60" spans="1:5" s="11" customFormat="1">
      <c r="A60" s="15">
        <v>26</v>
      </c>
      <c r="B60" s="9" t="s">
        <v>189</v>
      </c>
      <c r="C60" s="10" t="s">
        <v>15</v>
      </c>
      <c r="D60" s="36">
        <v>425040</v>
      </c>
      <c r="E60" s="47">
        <v>232</v>
      </c>
    </row>
    <row r="61" spans="1:5" s="11" customFormat="1">
      <c r="A61" s="15">
        <v>27</v>
      </c>
      <c r="B61" s="9" t="s">
        <v>76</v>
      </c>
      <c r="C61" s="10" t="s">
        <v>46</v>
      </c>
      <c r="D61" s="36">
        <v>423767</v>
      </c>
      <c r="E61" s="47">
        <v>245</v>
      </c>
    </row>
    <row r="62" spans="1:5" s="11" customFormat="1" ht="15.75">
      <c r="A62" s="15">
        <v>28</v>
      </c>
      <c r="B62" s="23" t="s">
        <v>203</v>
      </c>
      <c r="C62" s="24" t="s">
        <v>34</v>
      </c>
      <c r="D62" s="27">
        <v>419857</v>
      </c>
      <c r="E62" s="47">
        <v>249</v>
      </c>
    </row>
    <row r="63" spans="1:5" s="11" customFormat="1">
      <c r="A63" s="15">
        <v>29</v>
      </c>
      <c r="B63" s="9" t="s">
        <v>178</v>
      </c>
      <c r="C63" s="10" t="s">
        <v>24</v>
      </c>
      <c r="D63" s="36">
        <v>423321</v>
      </c>
      <c r="E63" s="47">
        <v>265</v>
      </c>
    </row>
    <row r="64" spans="1:5" s="11" customFormat="1">
      <c r="A64" s="15">
        <v>30</v>
      </c>
      <c r="B64" s="9" t="s">
        <v>251</v>
      </c>
      <c r="C64" s="10" t="s">
        <v>9</v>
      </c>
      <c r="D64" s="36">
        <v>413490</v>
      </c>
      <c r="E64" s="47">
        <v>269</v>
      </c>
    </row>
    <row r="65" spans="1:5" s="11" customFormat="1" ht="15.75">
      <c r="A65" s="15">
        <v>31</v>
      </c>
      <c r="B65" s="23" t="s">
        <v>198</v>
      </c>
      <c r="C65" s="24" t="s">
        <v>40</v>
      </c>
      <c r="D65" s="27">
        <v>422711</v>
      </c>
      <c r="E65" s="47">
        <v>271</v>
      </c>
    </row>
    <row r="66" spans="1:5" s="11" customFormat="1">
      <c r="A66" s="15">
        <v>32</v>
      </c>
      <c r="B66" s="9" t="s">
        <v>221</v>
      </c>
      <c r="C66" s="10" t="s">
        <v>15</v>
      </c>
      <c r="D66" s="36">
        <v>426545</v>
      </c>
      <c r="E66" s="47">
        <v>284</v>
      </c>
    </row>
    <row r="67" spans="1:5" s="11" customFormat="1">
      <c r="A67" s="15">
        <v>33</v>
      </c>
      <c r="B67" s="9" t="s">
        <v>123</v>
      </c>
      <c r="C67" s="10" t="s">
        <v>34</v>
      </c>
      <c r="D67" s="36">
        <v>424096</v>
      </c>
      <c r="E67" s="47">
        <v>287</v>
      </c>
    </row>
    <row r="68" spans="1:5" s="11" customFormat="1">
      <c r="A68" s="15">
        <v>34</v>
      </c>
      <c r="B68" s="9" t="s">
        <v>160</v>
      </c>
      <c r="C68" s="10" t="s">
        <v>7</v>
      </c>
      <c r="D68" s="36">
        <v>425165</v>
      </c>
      <c r="E68" s="47">
        <v>288</v>
      </c>
    </row>
    <row r="69" spans="1:5" s="11" customFormat="1">
      <c r="A69" s="15">
        <v>35</v>
      </c>
      <c r="B69" s="9" t="s">
        <v>80</v>
      </c>
      <c r="C69" s="10" t="s">
        <v>15</v>
      </c>
      <c r="D69" s="36">
        <v>417341</v>
      </c>
      <c r="E69" s="47">
        <v>309</v>
      </c>
    </row>
    <row r="70" spans="1:5" s="11" customFormat="1">
      <c r="A70" s="15">
        <v>36</v>
      </c>
      <c r="B70" s="9" t="s">
        <v>54</v>
      </c>
      <c r="C70" s="10" t="s">
        <v>15</v>
      </c>
      <c r="D70" s="36">
        <v>419321</v>
      </c>
      <c r="E70" s="47">
        <v>322</v>
      </c>
    </row>
    <row r="71" spans="1:5" s="11" customFormat="1">
      <c r="A71" s="15">
        <v>37</v>
      </c>
      <c r="B71" s="9" t="s">
        <v>42</v>
      </c>
      <c r="C71" s="10" t="s">
        <v>26</v>
      </c>
      <c r="D71" s="36">
        <v>423489</v>
      </c>
      <c r="E71" s="47">
        <v>325</v>
      </c>
    </row>
    <row r="72" spans="1:5" s="11" customFormat="1">
      <c r="A72" s="15">
        <v>38</v>
      </c>
      <c r="B72" s="9" t="s">
        <v>232</v>
      </c>
      <c r="C72" s="10" t="s">
        <v>46</v>
      </c>
      <c r="D72" s="36">
        <v>424273</v>
      </c>
      <c r="E72" s="47">
        <v>339</v>
      </c>
    </row>
    <row r="73" spans="1:5" s="11" customFormat="1">
      <c r="A73" s="15">
        <v>39</v>
      </c>
      <c r="B73" s="9" t="s">
        <v>140</v>
      </c>
      <c r="C73" s="10" t="s">
        <v>24</v>
      </c>
      <c r="D73" s="36">
        <v>418627</v>
      </c>
      <c r="E73" s="47">
        <v>344</v>
      </c>
    </row>
    <row r="74" spans="1:5" s="11" customFormat="1" ht="15.75">
      <c r="A74" s="15">
        <v>40</v>
      </c>
      <c r="B74" s="23" t="s">
        <v>197</v>
      </c>
      <c r="C74" s="24" t="s">
        <v>40</v>
      </c>
      <c r="D74" s="27">
        <v>422713</v>
      </c>
      <c r="E74" s="47">
        <v>344</v>
      </c>
    </row>
    <row r="75" spans="1:5" s="11" customFormat="1">
      <c r="A75" s="15">
        <v>41</v>
      </c>
      <c r="B75" s="9" t="s">
        <v>56</v>
      </c>
      <c r="C75" s="10" t="s">
        <v>57</v>
      </c>
      <c r="D75" s="36">
        <v>421567</v>
      </c>
      <c r="E75" s="47">
        <v>385</v>
      </c>
    </row>
    <row r="76" spans="1:5" s="11" customFormat="1">
      <c r="A76" s="15">
        <v>42</v>
      </c>
      <c r="B76" s="9" t="s">
        <v>108</v>
      </c>
      <c r="C76" s="10" t="s">
        <v>13</v>
      </c>
      <c r="D76" s="36">
        <v>415435</v>
      </c>
      <c r="E76" s="47">
        <v>398</v>
      </c>
    </row>
    <row r="77" spans="1:5" s="11" customFormat="1" ht="15.75">
      <c r="A77" s="15">
        <v>43</v>
      </c>
      <c r="B77" s="23" t="s">
        <v>196</v>
      </c>
      <c r="C77" s="24" t="s">
        <v>40</v>
      </c>
      <c r="D77" s="27">
        <v>411170</v>
      </c>
      <c r="E77" s="47">
        <v>416</v>
      </c>
    </row>
    <row r="78" spans="1:5" s="11" customFormat="1">
      <c r="A78" s="15">
        <v>44</v>
      </c>
      <c r="B78" s="9" t="s">
        <v>59</v>
      </c>
      <c r="C78" s="10" t="s">
        <v>15</v>
      </c>
      <c r="D78" s="36">
        <v>417242</v>
      </c>
      <c r="E78" s="47">
        <v>440</v>
      </c>
    </row>
    <row r="79" spans="1:5" s="11" customFormat="1">
      <c r="A79" s="15">
        <v>45</v>
      </c>
      <c r="B79" s="9" t="s">
        <v>276</v>
      </c>
      <c r="C79" s="10" t="s">
        <v>7</v>
      </c>
      <c r="D79" s="36">
        <v>416265</v>
      </c>
      <c r="E79" s="47" t="s">
        <v>277</v>
      </c>
    </row>
    <row r="80" spans="1:5" s="11" customFormat="1">
      <c r="A80" s="15">
        <v>46</v>
      </c>
      <c r="B80" s="9" t="s">
        <v>278</v>
      </c>
      <c r="C80" s="10"/>
      <c r="D80" s="36"/>
      <c r="E80" s="47" t="s">
        <v>277</v>
      </c>
    </row>
    <row r="81" spans="1:5" s="11" customFormat="1">
      <c r="A81" s="15">
        <v>47</v>
      </c>
      <c r="B81" s="9" t="s">
        <v>278</v>
      </c>
      <c r="C81" s="10"/>
      <c r="D81" s="36"/>
      <c r="E81" s="47" t="s">
        <v>277</v>
      </c>
    </row>
    <row r="82" spans="1:5" s="11" customFormat="1">
      <c r="A82" s="15">
        <v>48</v>
      </c>
      <c r="B82" s="9" t="s">
        <v>278</v>
      </c>
      <c r="C82" s="10"/>
      <c r="D82" s="36"/>
      <c r="E82" s="47" t="s">
        <v>277</v>
      </c>
    </row>
    <row r="83" spans="1:5" s="11" customFormat="1" ht="15.75">
      <c r="A83" s="15"/>
      <c r="B83" s="23"/>
      <c r="C83" s="24"/>
      <c r="D83" s="27"/>
      <c r="E83" s="47"/>
    </row>
    <row r="84" spans="1:5" s="11" customFormat="1" ht="18.75">
      <c r="A84" s="15"/>
      <c r="B84" s="41" t="s">
        <v>271</v>
      </c>
      <c r="C84" s="24"/>
      <c r="D84" s="27"/>
      <c r="E84" s="47"/>
    </row>
    <row r="85" spans="1:5" s="11" customFormat="1">
      <c r="A85" s="15">
        <v>1</v>
      </c>
      <c r="B85" s="9" t="s">
        <v>187</v>
      </c>
      <c r="C85" s="10" t="s">
        <v>7</v>
      </c>
      <c r="D85" s="36">
        <v>422636</v>
      </c>
      <c r="E85" s="47">
        <v>450</v>
      </c>
    </row>
    <row r="86" spans="1:5" s="11" customFormat="1">
      <c r="A86" s="15">
        <v>2</v>
      </c>
      <c r="B86" s="9" t="s">
        <v>239</v>
      </c>
      <c r="C86" s="10" t="s">
        <v>15</v>
      </c>
      <c r="D86" s="36">
        <v>422662</v>
      </c>
      <c r="E86" s="47">
        <v>512</v>
      </c>
    </row>
    <row r="87" spans="1:5" s="11" customFormat="1">
      <c r="A87" s="15">
        <v>3</v>
      </c>
      <c r="B87" s="9" t="s">
        <v>125</v>
      </c>
      <c r="C87" s="10" t="s">
        <v>34</v>
      </c>
      <c r="D87" s="36">
        <v>423847</v>
      </c>
      <c r="E87" s="47">
        <v>585</v>
      </c>
    </row>
    <row r="88" spans="1:5" s="11" customFormat="1">
      <c r="A88" s="15">
        <v>4</v>
      </c>
      <c r="B88" s="9" t="s">
        <v>240</v>
      </c>
      <c r="C88" s="10" t="s">
        <v>13</v>
      </c>
      <c r="D88" s="36">
        <v>424013</v>
      </c>
      <c r="E88" s="47">
        <v>616</v>
      </c>
    </row>
    <row r="89" spans="1:5" s="11" customFormat="1" ht="15.75">
      <c r="A89" s="15">
        <v>5</v>
      </c>
      <c r="B89" s="23" t="s">
        <v>204</v>
      </c>
      <c r="C89" s="24" t="s">
        <v>75</v>
      </c>
      <c r="D89" s="27">
        <v>417707</v>
      </c>
      <c r="E89" s="47">
        <v>652</v>
      </c>
    </row>
    <row r="90" spans="1:5" s="11" customFormat="1">
      <c r="A90" s="15">
        <v>6</v>
      </c>
      <c r="B90" s="9" t="s">
        <v>77</v>
      </c>
      <c r="C90" s="10" t="s">
        <v>7</v>
      </c>
      <c r="D90" s="36">
        <v>416388</v>
      </c>
      <c r="E90" s="47">
        <v>652</v>
      </c>
    </row>
    <row r="91" spans="1:5" s="11" customFormat="1">
      <c r="A91" s="15">
        <v>7</v>
      </c>
      <c r="B91" s="9" t="s">
        <v>39</v>
      </c>
      <c r="C91" s="10" t="s">
        <v>40</v>
      </c>
      <c r="D91" s="36">
        <v>426014</v>
      </c>
      <c r="E91" s="47">
        <v>679</v>
      </c>
    </row>
    <row r="92" spans="1:5" s="11" customFormat="1">
      <c r="A92" s="15">
        <v>8</v>
      </c>
      <c r="B92" s="9" t="s">
        <v>93</v>
      </c>
      <c r="C92" s="10" t="s">
        <v>15</v>
      </c>
      <c r="D92" s="36">
        <v>417245</v>
      </c>
      <c r="E92" s="47">
        <v>743</v>
      </c>
    </row>
    <row r="93" spans="1:5" s="11" customFormat="1">
      <c r="A93" s="15">
        <v>9</v>
      </c>
      <c r="B93" s="9" t="s">
        <v>245</v>
      </c>
      <c r="C93" s="10" t="s">
        <v>7</v>
      </c>
      <c r="D93" s="36">
        <v>419227</v>
      </c>
      <c r="E93" s="47">
        <v>778</v>
      </c>
    </row>
    <row r="94" spans="1:5" s="11" customFormat="1">
      <c r="A94" s="15">
        <v>10</v>
      </c>
      <c r="B94" s="9" t="s">
        <v>49</v>
      </c>
      <c r="C94" s="10" t="s">
        <v>34</v>
      </c>
      <c r="D94" s="36">
        <v>425281</v>
      </c>
      <c r="E94" s="47">
        <v>789</v>
      </c>
    </row>
    <row r="95" spans="1:5" s="11" customFormat="1">
      <c r="A95" s="15">
        <v>11</v>
      </c>
      <c r="B95" s="9" t="s">
        <v>226</v>
      </c>
      <c r="C95" s="10" t="s">
        <v>34</v>
      </c>
      <c r="D95" s="36">
        <v>424163</v>
      </c>
      <c r="E95" s="47" t="e">
        <v>#N/A</v>
      </c>
    </row>
    <row r="96" spans="1:5">
      <c r="A96" s="15">
        <v>12</v>
      </c>
      <c r="B96" s="9" t="s">
        <v>150</v>
      </c>
      <c r="C96" s="10" t="s">
        <v>15</v>
      </c>
      <c r="D96" s="36">
        <v>424373</v>
      </c>
      <c r="E96" s="47" t="e">
        <v>#N/A</v>
      </c>
    </row>
    <row r="97" spans="1:5">
      <c r="A97" s="15">
        <v>13</v>
      </c>
      <c r="B97" s="31" t="s">
        <v>236</v>
      </c>
      <c r="C97" s="32" t="s">
        <v>9</v>
      </c>
      <c r="D97" s="38">
        <v>433101</v>
      </c>
      <c r="E97" s="47" t="e">
        <v>#N/A</v>
      </c>
    </row>
    <row r="98" spans="1:5">
      <c r="A98" s="15">
        <v>14</v>
      </c>
      <c r="B98" s="9" t="s">
        <v>118</v>
      </c>
      <c r="C98" s="10" t="s">
        <v>19</v>
      </c>
      <c r="D98" s="36">
        <v>415802</v>
      </c>
      <c r="E98" s="47" t="e">
        <v>#N/A</v>
      </c>
    </row>
    <row r="99" spans="1:5">
      <c r="A99" s="22"/>
      <c r="B99" s="21"/>
      <c r="C99" s="21"/>
      <c r="D99" s="33"/>
      <c r="E99" s="47"/>
    </row>
    <row r="100" spans="1:5" ht="18.75">
      <c r="A100" s="22"/>
      <c r="B100" s="54" t="s">
        <v>124</v>
      </c>
      <c r="C100" s="21"/>
      <c r="D100" s="33"/>
      <c r="E100" s="47"/>
    </row>
    <row r="101" spans="1:5">
      <c r="A101" s="22">
        <v>1</v>
      </c>
      <c r="B101" s="9" t="s">
        <v>242</v>
      </c>
      <c r="C101" s="10" t="s">
        <v>15</v>
      </c>
      <c r="D101" s="36">
        <v>414090</v>
      </c>
      <c r="E101" s="47">
        <v>205</v>
      </c>
    </row>
    <row r="102" spans="1:5">
      <c r="A102" s="22">
        <v>2</v>
      </c>
      <c r="B102" s="9" t="s">
        <v>225</v>
      </c>
      <c r="C102" s="10" t="s">
        <v>26</v>
      </c>
      <c r="D102" s="36">
        <v>420155</v>
      </c>
      <c r="E102" s="47">
        <v>125</v>
      </c>
    </row>
    <row r="103" spans="1:5">
      <c r="A103" s="22">
        <v>3</v>
      </c>
      <c r="B103" s="9" t="s">
        <v>18</v>
      </c>
      <c r="C103" s="10" t="s">
        <v>19</v>
      </c>
      <c r="D103" s="36">
        <v>423103</v>
      </c>
      <c r="E103" s="47">
        <v>260</v>
      </c>
    </row>
    <row r="104" spans="1:5">
      <c r="A104" s="22">
        <v>4</v>
      </c>
      <c r="B104" s="9" t="s">
        <v>43</v>
      </c>
      <c r="C104" s="10" t="s">
        <v>15</v>
      </c>
      <c r="D104" s="36">
        <v>423389</v>
      </c>
      <c r="E104" s="47">
        <v>426</v>
      </c>
    </row>
    <row r="105" spans="1:5">
      <c r="A105" s="22">
        <v>5</v>
      </c>
      <c r="B105" s="9" t="s">
        <v>117</v>
      </c>
      <c r="C105" s="10" t="s">
        <v>46</v>
      </c>
      <c r="D105" s="36">
        <v>419981</v>
      </c>
      <c r="E105" s="47">
        <v>246</v>
      </c>
    </row>
    <row r="106" spans="1:5">
      <c r="A106" s="22">
        <v>6</v>
      </c>
      <c r="B106" s="9" t="s">
        <v>155</v>
      </c>
      <c r="C106" s="10" t="s">
        <v>19</v>
      </c>
      <c r="D106" s="36">
        <v>422677</v>
      </c>
      <c r="E106" s="47">
        <v>142</v>
      </c>
    </row>
    <row r="107" spans="1:5">
      <c r="A107" s="22">
        <v>7</v>
      </c>
      <c r="B107" s="9" t="s">
        <v>104</v>
      </c>
      <c r="C107" s="10" t="s">
        <v>7</v>
      </c>
      <c r="D107" s="36">
        <v>419491</v>
      </c>
      <c r="E107" s="47">
        <v>89</v>
      </c>
    </row>
    <row r="108" spans="1:5">
      <c r="A108" s="22">
        <v>8</v>
      </c>
      <c r="B108" s="9" t="s">
        <v>183</v>
      </c>
      <c r="C108" s="10" t="s">
        <v>11</v>
      </c>
      <c r="D108" s="36">
        <v>423081</v>
      </c>
      <c r="E108" s="47" t="e">
        <v>#N/A</v>
      </c>
    </row>
    <row r="109" spans="1:5">
      <c r="A109" s="22">
        <v>9</v>
      </c>
      <c r="B109" s="9" t="s">
        <v>142</v>
      </c>
      <c r="C109" s="10" t="s">
        <v>64</v>
      </c>
      <c r="D109" s="36">
        <v>420473</v>
      </c>
      <c r="E109" s="47">
        <v>176</v>
      </c>
    </row>
    <row r="110" spans="1:5">
      <c r="A110" s="22">
        <v>10</v>
      </c>
      <c r="B110" s="9" t="s">
        <v>51</v>
      </c>
      <c r="C110" s="10" t="s">
        <v>9</v>
      </c>
      <c r="D110" s="36">
        <v>416527</v>
      </c>
      <c r="E110" s="47">
        <v>135</v>
      </c>
    </row>
    <row r="111" spans="1:5">
      <c r="A111" s="22">
        <v>11</v>
      </c>
      <c r="B111" s="9" t="s">
        <v>101</v>
      </c>
      <c r="C111" s="10" t="s">
        <v>28</v>
      </c>
      <c r="D111" s="36">
        <v>418173</v>
      </c>
      <c r="E111" s="47">
        <v>355</v>
      </c>
    </row>
    <row r="112" spans="1:5">
      <c r="A112" s="22">
        <v>12</v>
      </c>
      <c r="B112" s="9" t="s">
        <v>131</v>
      </c>
      <c r="C112" s="10" t="s">
        <v>11</v>
      </c>
      <c r="D112" s="36">
        <v>424269</v>
      </c>
      <c r="E112" s="47">
        <v>992</v>
      </c>
    </row>
    <row r="113" spans="1:5">
      <c r="A113" s="22">
        <v>13</v>
      </c>
      <c r="B113" s="9" t="s">
        <v>164</v>
      </c>
      <c r="C113" s="10" t="s">
        <v>11</v>
      </c>
      <c r="D113" s="36">
        <v>417735</v>
      </c>
      <c r="E113" s="47" t="e">
        <v>#N/A</v>
      </c>
    </row>
    <row r="114" spans="1:5">
      <c r="A114" s="22">
        <v>14</v>
      </c>
      <c r="B114" s="9" t="s">
        <v>84</v>
      </c>
      <c r="C114" s="10" t="s">
        <v>7</v>
      </c>
      <c r="D114" s="36">
        <v>419947</v>
      </c>
      <c r="E114" s="47">
        <v>36</v>
      </c>
    </row>
    <row r="115" spans="1:5">
      <c r="A115" s="22">
        <v>15</v>
      </c>
      <c r="B115" s="9" t="s">
        <v>258</v>
      </c>
      <c r="C115" s="10" t="s">
        <v>9</v>
      </c>
      <c r="D115" s="36">
        <v>424195</v>
      </c>
      <c r="E115" s="47">
        <v>992</v>
      </c>
    </row>
    <row r="116" spans="1:5">
      <c r="A116" s="22">
        <v>16</v>
      </c>
      <c r="B116" s="9" t="s">
        <v>90</v>
      </c>
      <c r="C116" s="10" t="s">
        <v>46</v>
      </c>
      <c r="D116" s="36">
        <v>423134</v>
      </c>
      <c r="E116" s="47">
        <v>153</v>
      </c>
    </row>
    <row r="117" spans="1:5">
      <c r="A117" s="22">
        <v>17</v>
      </c>
      <c r="B117" s="9" t="s">
        <v>252</v>
      </c>
      <c r="C117" s="32" t="s">
        <v>11</v>
      </c>
      <c r="D117" s="36">
        <v>425198</v>
      </c>
      <c r="E117" s="47">
        <v>241</v>
      </c>
    </row>
    <row r="118" spans="1:5">
      <c r="A118" s="22">
        <v>18</v>
      </c>
      <c r="B118" s="9" t="s">
        <v>52</v>
      </c>
      <c r="C118" s="10" t="s">
        <v>15</v>
      </c>
      <c r="D118" s="36">
        <v>417613</v>
      </c>
      <c r="E118" s="47">
        <v>91</v>
      </c>
    </row>
    <row r="119" spans="1:5">
      <c r="A119" s="22">
        <v>19</v>
      </c>
      <c r="B119" s="9" t="s">
        <v>69</v>
      </c>
      <c r="C119" s="10" t="s">
        <v>9</v>
      </c>
      <c r="D119" s="36">
        <v>413187</v>
      </c>
      <c r="E119" s="47">
        <v>111</v>
      </c>
    </row>
    <row r="120" spans="1:5">
      <c r="A120" s="22">
        <v>20</v>
      </c>
      <c r="B120" s="9" t="s">
        <v>237</v>
      </c>
      <c r="C120" s="10" t="s">
        <v>15</v>
      </c>
      <c r="D120" s="36">
        <v>419950</v>
      </c>
      <c r="E120" s="47">
        <v>126</v>
      </c>
    </row>
    <row r="121" spans="1:5">
      <c r="A121" s="22">
        <v>21</v>
      </c>
      <c r="B121" s="9" t="s">
        <v>36</v>
      </c>
      <c r="C121" s="10" t="s">
        <v>15</v>
      </c>
      <c r="D121" s="36">
        <v>424484</v>
      </c>
      <c r="E121" s="47">
        <v>19</v>
      </c>
    </row>
    <row r="122" spans="1:5">
      <c r="A122" s="22">
        <v>22</v>
      </c>
      <c r="B122" s="9" t="s">
        <v>185</v>
      </c>
      <c r="C122" s="10" t="s">
        <v>7</v>
      </c>
      <c r="D122" s="36">
        <v>416211</v>
      </c>
      <c r="E122" s="47">
        <v>48</v>
      </c>
    </row>
    <row r="123" spans="1:5">
      <c r="A123" s="22">
        <v>23</v>
      </c>
      <c r="B123" s="9" t="s">
        <v>233</v>
      </c>
      <c r="C123" s="10" t="s">
        <v>19</v>
      </c>
      <c r="D123" s="36">
        <v>418140</v>
      </c>
      <c r="E123" s="47">
        <v>347</v>
      </c>
    </row>
    <row r="124" spans="1:5">
      <c r="A124" s="22">
        <v>24</v>
      </c>
      <c r="B124" s="9" t="s">
        <v>102</v>
      </c>
      <c r="C124" s="10" t="s">
        <v>24</v>
      </c>
      <c r="D124" s="36">
        <v>415142</v>
      </c>
      <c r="E124" s="47">
        <v>150</v>
      </c>
    </row>
    <row r="125" spans="1:5">
      <c r="A125" s="22">
        <v>25</v>
      </c>
      <c r="B125" s="9" t="s">
        <v>173</v>
      </c>
      <c r="C125" s="10" t="s">
        <v>7</v>
      </c>
      <c r="D125" s="36">
        <v>419795</v>
      </c>
      <c r="E125" s="47">
        <v>210</v>
      </c>
    </row>
    <row r="126" spans="1:5">
      <c r="A126" s="22">
        <v>26</v>
      </c>
      <c r="B126" s="9" t="s">
        <v>253</v>
      </c>
      <c r="C126" s="10" t="s">
        <v>46</v>
      </c>
      <c r="D126" s="36">
        <v>417433</v>
      </c>
      <c r="E126" s="47">
        <v>486</v>
      </c>
    </row>
    <row r="127" spans="1:5">
      <c r="A127" s="22">
        <v>27</v>
      </c>
      <c r="B127" s="9" t="s">
        <v>60</v>
      </c>
      <c r="C127" s="10" t="s">
        <v>19</v>
      </c>
      <c r="D127" s="36">
        <v>410817</v>
      </c>
      <c r="E127" s="47">
        <v>121</v>
      </c>
    </row>
    <row r="128" spans="1:5">
      <c r="A128" s="22">
        <v>28</v>
      </c>
      <c r="B128" s="9" t="s">
        <v>48</v>
      </c>
      <c r="C128" s="10" t="s">
        <v>9</v>
      </c>
      <c r="D128" s="36">
        <v>415589</v>
      </c>
      <c r="E128" s="47">
        <v>545</v>
      </c>
    </row>
    <row r="129" spans="1:5">
      <c r="A129" s="22">
        <v>29</v>
      </c>
      <c r="B129" s="9" t="s">
        <v>94</v>
      </c>
      <c r="C129" s="10" t="s">
        <v>9</v>
      </c>
      <c r="D129" s="36">
        <v>416024</v>
      </c>
      <c r="E129" s="47">
        <v>363</v>
      </c>
    </row>
    <row r="130" spans="1:5">
      <c r="A130" s="22">
        <v>30</v>
      </c>
      <c r="B130" s="9" t="s">
        <v>16</v>
      </c>
      <c r="C130" s="10" t="s">
        <v>9</v>
      </c>
      <c r="D130" s="36">
        <v>416543</v>
      </c>
      <c r="E130" s="47">
        <v>362</v>
      </c>
    </row>
    <row r="131" spans="1:5">
      <c r="A131" s="22">
        <v>31</v>
      </c>
      <c r="B131" s="9" t="s">
        <v>163</v>
      </c>
      <c r="C131" s="10" t="s">
        <v>64</v>
      </c>
      <c r="D131" s="36">
        <v>421274</v>
      </c>
      <c r="E131" s="47">
        <v>585</v>
      </c>
    </row>
    <row r="132" spans="1:5">
      <c r="A132" s="22">
        <v>32</v>
      </c>
      <c r="B132" s="9" t="s">
        <v>247</v>
      </c>
      <c r="C132" s="10" t="s">
        <v>75</v>
      </c>
      <c r="D132" s="36">
        <v>420954</v>
      </c>
      <c r="E132" s="47">
        <v>102</v>
      </c>
    </row>
    <row r="133" spans="1:5">
      <c r="A133" s="22">
        <v>33</v>
      </c>
      <c r="B133" s="9" t="s">
        <v>27</v>
      </c>
      <c r="C133" s="10" t="s">
        <v>28</v>
      </c>
      <c r="D133" s="36">
        <v>426183</v>
      </c>
      <c r="E133" s="47" t="e">
        <v>#N/A</v>
      </c>
    </row>
    <row r="134" spans="1:5">
      <c r="A134" s="22">
        <v>34</v>
      </c>
      <c r="B134" s="9" t="s">
        <v>122</v>
      </c>
      <c r="C134" s="10" t="s">
        <v>26</v>
      </c>
      <c r="D134" s="36">
        <v>417540</v>
      </c>
      <c r="E134" s="47">
        <v>86</v>
      </c>
    </row>
    <row r="135" spans="1:5">
      <c r="A135" s="22">
        <v>35</v>
      </c>
      <c r="B135" s="9" t="s">
        <v>146</v>
      </c>
      <c r="C135" s="10" t="s">
        <v>9</v>
      </c>
      <c r="D135" s="36">
        <v>420931</v>
      </c>
      <c r="E135" s="47">
        <v>85</v>
      </c>
    </row>
    <row r="136" spans="1:5">
      <c r="A136" s="22">
        <v>36</v>
      </c>
      <c r="B136" s="9" t="s">
        <v>141</v>
      </c>
      <c r="C136" s="10" t="s">
        <v>11</v>
      </c>
      <c r="D136" s="36">
        <v>416107</v>
      </c>
      <c r="E136" s="47">
        <v>64</v>
      </c>
    </row>
    <row r="137" spans="1:5">
      <c r="A137" s="22">
        <v>37</v>
      </c>
      <c r="B137" s="9" t="s">
        <v>180</v>
      </c>
      <c r="C137" s="10" t="s">
        <v>15</v>
      </c>
      <c r="D137" s="36">
        <v>422756</v>
      </c>
      <c r="E137" s="47">
        <v>60</v>
      </c>
    </row>
    <row r="138" spans="1:5">
      <c r="A138" s="22">
        <v>38</v>
      </c>
      <c r="B138" s="9" t="s">
        <v>181</v>
      </c>
      <c r="C138" s="10" t="s">
        <v>15</v>
      </c>
      <c r="D138" s="36">
        <v>425490</v>
      </c>
      <c r="E138" s="47">
        <v>153</v>
      </c>
    </row>
    <row r="139" spans="1:5">
      <c r="A139" s="22">
        <v>39</v>
      </c>
      <c r="B139" s="9" t="s">
        <v>158</v>
      </c>
      <c r="C139" s="10" t="s">
        <v>64</v>
      </c>
      <c r="D139" s="36">
        <v>415713</v>
      </c>
      <c r="E139" s="47">
        <v>450</v>
      </c>
    </row>
    <row r="140" spans="1:5">
      <c r="A140" s="22">
        <v>40</v>
      </c>
      <c r="B140" s="9" t="s">
        <v>30</v>
      </c>
      <c r="C140" s="10" t="s">
        <v>9</v>
      </c>
      <c r="D140" s="36">
        <v>421475</v>
      </c>
      <c r="E140" s="47">
        <v>830</v>
      </c>
    </row>
    <row r="141" spans="1:5">
      <c r="A141" s="22">
        <v>41</v>
      </c>
      <c r="B141" s="9" t="s">
        <v>157</v>
      </c>
      <c r="C141" s="10" t="s">
        <v>11</v>
      </c>
      <c r="D141" s="36">
        <v>417668</v>
      </c>
      <c r="E141" s="47">
        <v>670</v>
      </c>
    </row>
    <row r="142" spans="1:5">
      <c r="A142" s="22">
        <v>42</v>
      </c>
      <c r="B142" s="9" t="s">
        <v>82</v>
      </c>
      <c r="C142" s="10" t="s">
        <v>7</v>
      </c>
      <c r="D142" s="36">
        <v>422997</v>
      </c>
      <c r="E142" s="47">
        <v>527</v>
      </c>
    </row>
    <row r="143" spans="1:5">
      <c r="A143" s="22">
        <v>43</v>
      </c>
      <c r="B143" s="9" t="s">
        <v>218</v>
      </c>
      <c r="C143" s="10" t="s">
        <v>64</v>
      </c>
      <c r="D143" s="36">
        <v>417614</v>
      </c>
      <c r="E143" s="47">
        <v>781</v>
      </c>
    </row>
    <row r="144" spans="1:5">
      <c r="A144" s="22">
        <v>44</v>
      </c>
      <c r="B144" s="9" t="s">
        <v>184</v>
      </c>
      <c r="C144" s="10" t="s">
        <v>15</v>
      </c>
      <c r="D144" s="36">
        <v>418781</v>
      </c>
      <c r="E144" s="47">
        <v>213</v>
      </c>
    </row>
    <row r="145" spans="1:5">
      <c r="A145" s="22">
        <v>45</v>
      </c>
      <c r="B145" s="9" t="s">
        <v>154</v>
      </c>
      <c r="C145" s="10" t="s">
        <v>9</v>
      </c>
      <c r="D145" s="36">
        <v>416269</v>
      </c>
      <c r="E145" s="47">
        <v>162</v>
      </c>
    </row>
    <row r="146" spans="1:5">
      <c r="A146" s="22">
        <v>46</v>
      </c>
      <c r="B146" s="9" t="s">
        <v>22</v>
      </c>
      <c r="C146" s="10" t="s">
        <v>13</v>
      </c>
      <c r="D146" s="36">
        <v>422428</v>
      </c>
      <c r="E146" s="47">
        <v>181</v>
      </c>
    </row>
    <row r="147" spans="1:5">
      <c r="A147" s="22">
        <v>47</v>
      </c>
      <c r="B147" s="9" t="s">
        <v>170</v>
      </c>
      <c r="C147" s="10" t="s">
        <v>24</v>
      </c>
      <c r="D147" s="36">
        <v>419126</v>
      </c>
      <c r="E147" s="47">
        <v>650</v>
      </c>
    </row>
    <row r="148" spans="1:5">
      <c r="A148" s="22">
        <v>48</v>
      </c>
      <c r="B148" s="9" t="s">
        <v>87</v>
      </c>
      <c r="C148" s="10" t="s">
        <v>15</v>
      </c>
      <c r="D148" s="36">
        <v>421678</v>
      </c>
      <c r="E148" s="47">
        <v>150</v>
      </c>
    </row>
    <row r="149" spans="1:5">
      <c r="A149" s="22">
        <v>49</v>
      </c>
      <c r="B149" s="9" t="s">
        <v>156</v>
      </c>
      <c r="C149" s="10" t="s">
        <v>40</v>
      </c>
      <c r="D149" s="36">
        <v>426152</v>
      </c>
      <c r="E149" s="47">
        <v>173</v>
      </c>
    </row>
    <row r="150" spans="1:5">
      <c r="A150" s="22">
        <v>50</v>
      </c>
      <c r="B150" s="9" t="s">
        <v>41</v>
      </c>
      <c r="C150" s="10" t="s">
        <v>9</v>
      </c>
      <c r="D150" s="36">
        <v>418994</v>
      </c>
      <c r="E150" s="47">
        <v>666</v>
      </c>
    </row>
    <row r="151" spans="1:5">
      <c r="A151" s="22">
        <v>51</v>
      </c>
      <c r="B151" s="9" t="s">
        <v>25</v>
      </c>
      <c r="C151" s="10" t="s">
        <v>26</v>
      </c>
      <c r="D151" s="36">
        <v>425918</v>
      </c>
      <c r="E151" s="47">
        <v>237</v>
      </c>
    </row>
    <row r="152" spans="1:5">
      <c r="A152" s="22">
        <v>52</v>
      </c>
      <c r="B152" s="9" t="s">
        <v>68</v>
      </c>
      <c r="C152" s="10" t="s">
        <v>64</v>
      </c>
      <c r="D152" s="36">
        <v>414151</v>
      </c>
      <c r="E152" s="47">
        <v>303</v>
      </c>
    </row>
    <row r="153" spans="1:5">
      <c r="A153" s="22">
        <v>53</v>
      </c>
      <c r="B153" s="9" t="s">
        <v>260</v>
      </c>
      <c r="C153" s="10" t="s">
        <v>57</v>
      </c>
      <c r="D153" s="36">
        <v>417609</v>
      </c>
      <c r="E153" s="47">
        <v>190</v>
      </c>
    </row>
    <row r="154" spans="1:5" ht="15.75" thickBot="1">
      <c r="A154" s="30">
        <v>54</v>
      </c>
      <c r="B154" s="16" t="s">
        <v>129</v>
      </c>
      <c r="C154" s="17" t="s">
        <v>15</v>
      </c>
      <c r="D154" s="49">
        <v>422827</v>
      </c>
      <c r="E154" s="48">
        <v>113</v>
      </c>
    </row>
  </sheetData>
  <sortState ref="B8:E142">
    <sortCondition ref="E8:E142"/>
  </sortState>
  <conditionalFormatting sqref="D2:D8">
    <cfRule type="duplicateValues" dxfId="228" priority="335"/>
    <cfRule type="duplicateValues" dxfId="227" priority="336"/>
  </conditionalFormatting>
  <conditionalFormatting sqref="D2:D8">
    <cfRule type="duplicateValues" dxfId="226" priority="334"/>
  </conditionalFormatting>
  <conditionalFormatting sqref="D1:D8">
    <cfRule type="duplicateValues" dxfId="225" priority="333"/>
  </conditionalFormatting>
  <conditionalFormatting sqref="D9">
    <cfRule type="duplicateValues" dxfId="224" priority="147"/>
  </conditionalFormatting>
  <conditionalFormatting sqref="D10">
    <cfRule type="duplicateValues" dxfId="223" priority="145"/>
  </conditionalFormatting>
  <conditionalFormatting sqref="D11">
    <cfRule type="duplicateValues" dxfId="222" priority="144"/>
  </conditionalFormatting>
  <conditionalFormatting sqref="D121">
    <cfRule type="duplicateValues" dxfId="221" priority="143"/>
  </conditionalFormatting>
  <conditionalFormatting sqref="D12">
    <cfRule type="duplicateValues" dxfId="220" priority="142"/>
  </conditionalFormatting>
  <conditionalFormatting sqref="D13">
    <cfRule type="duplicateValues" dxfId="219" priority="141"/>
  </conditionalFormatting>
  <conditionalFormatting sqref="D114">
    <cfRule type="duplicateValues" dxfId="218" priority="140"/>
  </conditionalFormatting>
  <conditionalFormatting sqref="D14">
    <cfRule type="duplicateValues" dxfId="217" priority="138"/>
    <cfRule type="duplicateValues" dxfId="216" priority="139"/>
  </conditionalFormatting>
  <conditionalFormatting sqref="D14">
    <cfRule type="duplicateValues" dxfId="215" priority="137"/>
  </conditionalFormatting>
  <conditionalFormatting sqref="D15">
    <cfRule type="duplicateValues" dxfId="214" priority="134"/>
  </conditionalFormatting>
  <conditionalFormatting sqref="D16">
    <cfRule type="duplicateValues" dxfId="213" priority="133"/>
  </conditionalFormatting>
  <conditionalFormatting sqref="D17">
    <cfRule type="duplicateValues" dxfId="212" priority="132"/>
  </conditionalFormatting>
  <conditionalFormatting sqref="D122">
    <cfRule type="duplicateValues" dxfId="211" priority="131"/>
  </conditionalFormatting>
  <conditionalFormatting sqref="D18">
    <cfRule type="duplicateValues" dxfId="210" priority="130"/>
  </conditionalFormatting>
  <conditionalFormatting sqref="D19">
    <cfRule type="duplicateValues" dxfId="209" priority="129"/>
  </conditionalFormatting>
  <conditionalFormatting sqref="D137">
    <cfRule type="duplicateValues" dxfId="208" priority="128"/>
  </conditionalFormatting>
  <conditionalFormatting sqref="D20">
    <cfRule type="duplicateValues" dxfId="207" priority="127"/>
  </conditionalFormatting>
  <conditionalFormatting sqref="D136">
    <cfRule type="duplicateValues" dxfId="206" priority="126"/>
  </conditionalFormatting>
  <conditionalFormatting sqref="D21">
    <cfRule type="duplicateValues" dxfId="205" priority="125"/>
  </conditionalFormatting>
  <conditionalFormatting sqref="D22">
    <cfRule type="duplicateValues" dxfId="204" priority="123"/>
    <cfRule type="duplicateValues" dxfId="203" priority="124"/>
  </conditionalFormatting>
  <conditionalFormatting sqref="D22">
    <cfRule type="duplicateValues" dxfId="202" priority="122"/>
  </conditionalFormatting>
  <conditionalFormatting sqref="D23">
    <cfRule type="duplicateValues" dxfId="201" priority="121"/>
  </conditionalFormatting>
  <conditionalFormatting sqref="D24 D32:D34">
    <cfRule type="duplicateValues" dxfId="200" priority="120"/>
  </conditionalFormatting>
  <conditionalFormatting sqref="D25">
    <cfRule type="duplicateValues" dxfId="199" priority="119"/>
  </conditionalFormatting>
  <conditionalFormatting sqref="D26">
    <cfRule type="duplicateValues" dxfId="198" priority="118"/>
  </conditionalFormatting>
  <conditionalFormatting sqref="D27">
    <cfRule type="duplicateValues" dxfId="197" priority="117"/>
  </conditionalFormatting>
  <conditionalFormatting sqref="D134">
    <cfRule type="duplicateValues" dxfId="196" priority="115"/>
  </conditionalFormatting>
  <conditionalFormatting sqref="D107">
    <cfRule type="duplicateValues" dxfId="195" priority="114"/>
  </conditionalFormatting>
  <conditionalFormatting sqref="D29">
    <cfRule type="duplicateValues" dxfId="194" priority="113"/>
  </conditionalFormatting>
  <conditionalFormatting sqref="D118">
    <cfRule type="duplicateValues" dxfId="193" priority="112"/>
  </conditionalFormatting>
  <conditionalFormatting sqref="D132">
    <cfRule type="duplicateValues" dxfId="192" priority="111"/>
  </conditionalFormatting>
  <conditionalFormatting sqref="D30">
    <cfRule type="duplicateValues" dxfId="191" priority="110"/>
  </conditionalFormatting>
  <conditionalFormatting sqref="D31">
    <cfRule type="duplicateValues" dxfId="190" priority="109"/>
  </conditionalFormatting>
  <conditionalFormatting sqref="D35">
    <cfRule type="duplicateValues" dxfId="189" priority="107"/>
  </conditionalFormatting>
  <conditionalFormatting sqref="D36">
    <cfRule type="duplicateValues" dxfId="188" priority="106"/>
  </conditionalFormatting>
  <conditionalFormatting sqref="D119">
    <cfRule type="duplicateValues" dxfId="187" priority="105"/>
  </conditionalFormatting>
  <conditionalFormatting sqref="D37">
    <cfRule type="duplicateValues" dxfId="186" priority="104"/>
  </conditionalFormatting>
  <conditionalFormatting sqref="D154">
    <cfRule type="duplicateValues" dxfId="185" priority="103"/>
  </conditionalFormatting>
  <conditionalFormatting sqref="D38">
    <cfRule type="duplicateValues" dxfId="184" priority="102"/>
  </conditionalFormatting>
  <conditionalFormatting sqref="D39">
    <cfRule type="duplicateValues" dxfId="183" priority="101"/>
  </conditionalFormatting>
  <conditionalFormatting sqref="D127">
    <cfRule type="duplicateValues" dxfId="182" priority="100"/>
  </conditionalFormatting>
  <conditionalFormatting sqref="D102">
    <cfRule type="duplicateValues" dxfId="181" priority="99"/>
  </conditionalFormatting>
  <conditionalFormatting sqref="D120">
    <cfRule type="duplicateValues" dxfId="180" priority="98"/>
  </conditionalFormatting>
  <conditionalFormatting sqref="D41">
    <cfRule type="duplicateValues" dxfId="179" priority="97"/>
  </conditionalFormatting>
  <conditionalFormatting sqref="D40">
    <cfRule type="duplicateValues" dxfId="178" priority="96"/>
  </conditionalFormatting>
  <conditionalFormatting sqref="D110">
    <cfRule type="duplicateValues" dxfId="177" priority="95"/>
  </conditionalFormatting>
  <conditionalFormatting sqref="D42">
    <cfRule type="duplicateValues" dxfId="176" priority="94"/>
  </conditionalFormatting>
  <conditionalFormatting sqref="D43">
    <cfRule type="duplicateValues" dxfId="175" priority="93"/>
  </conditionalFormatting>
  <conditionalFormatting sqref="D44">
    <cfRule type="duplicateValues" dxfId="174" priority="92"/>
  </conditionalFormatting>
  <conditionalFormatting sqref="D106">
    <cfRule type="duplicateValues" dxfId="173" priority="91"/>
  </conditionalFormatting>
  <conditionalFormatting sqref="D45">
    <cfRule type="duplicateValues" dxfId="172" priority="89"/>
  </conditionalFormatting>
  <conditionalFormatting sqref="D46">
    <cfRule type="duplicateValues" dxfId="171" priority="88"/>
  </conditionalFormatting>
  <conditionalFormatting sqref="D47">
    <cfRule type="duplicateValues" dxfId="170" priority="87"/>
  </conditionalFormatting>
  <conditionalFormatting sqref="D124">
    <cfRule type="duplicateValues" dxfId="169" priority="86"/>
  </conditionalFormatting>
  <conditionalFormatting sqref="D148">
    <cfRule type="duplicateValues" dxfId="168" priority="84"/>
  </conditionalFormatting>
  <conditionalFormatting sqref="D48">
    <cfRule type="duplicateValues" dxfId="167" priority="82"/>
  </conditionalFormatting>
  <conditionalFormatting sqref="D138">
    <cfRule type="duplicateValues" dxfId="166" priority="81"/>
  </conditionalFormatting>
  <conditionalFormatting sqref="D116">
    <cfRule type="duplicateValues" dxfId="165" priority="79"/>
  </conditionalFormatting>
  <conditionalFormatting sqref="D145">
    <cfRule type="duplicateValues" dxfId="164" priority="78"/>
  </conditionalFormatting>
  <conditionalFormatting sqref="D49">
    <cfRule type="duplicateValues" dxfId="163" priority="77"/>
  </conditionalFormatting>
  <conditionalFormatting sqref="D149">
    <cfRule type="duplicateValues" dxfId="162" priority="76"/>
  </conditionalFormatting>
  <conditionalFormatting sqref="D50">
    <cfRule type="duplicateValues" dxfId="161" priority="75"/>
  </conditionalFormatting>
  <conditionalFormatting sqref="D109">
    <cfRule type="duplicateValues" dxfId="160" priority="74"/>
  </conditionalFormatting>
  <conditionalFormatting sqref="D51">
    <cfRule type="duplicateValues" dxfId="159" priority="73"/>
  </conditionalFormatting>
  <conditionalFormatting sqref="D146">
    <cfRule type="duplicateValues" dxfId="158" priority="70"/>
  </conditionalFormatting>
  <conditionalFormatting sqref="D53">
    <cfRule type="duplicateValues" dxfId="157" priority="69"/>
  </conditionalFormatting>
  <conditionalFormatting sqref="D54">
    <cfRule type="duplicateValues" dxfId="156" priority="68"/>
  </conditionalFormatting>
  <conditionalFormatting sqref="D153">
    <cfRule type="duplicateValues" dxfId="155" priority="66"/>
  </conditionalFormatting>
  <conditionalFormatting sqref="D55">
    <cfRule type="duplicateValues" dxfId="154" priority="64"/>
  </conditionalFormatting>
  <conditionalFormatting sqref="D56">
    <cfRule type="duplicateValues" dxfId="153" priority="63"/>
  </conditionalFormatting>
  <conditionalFormatting sqref="D57">
    <cfRule type="duplicateValues" dxfId="152" priority="61"/>
  </conditionalFormatting>
  <conditionalFormatting sqref="D101">
    <cfRule type="duplicateValues" dxfId="151" priority="60"/>
  </conditionalFormatting>
  <conditionalFormatting sqref="D125">
    <cfRule type="duplicateValues" dxfId="150" priority="59"/>
  </conditionalFormatting>
  <conditionalFormatting sqref="D144">
    <cfRule type="duplicateValues" dxfId="149" priority="58"/>
  </conditionalFormatting>
  <conditionalFormatting sqref="D58">
    <cfRule type="duplicateValues" dxfId="148" priority="57"/>
  </conditionalFormatting>
  <conditionalFormatting sqref="D59">
    <cfRule type="duplicateValues" dxfId="147" priority="56"/>
  </conditionalFormatting>
  <conditionalFormatting sqref="D60">
    <cfRule type="duplicateValues" dxfId="146" priority="55"/>
  </conditionalFormatting>
  <conditionalFormatting sqref="D151">
    <cfRule type="duplicateValues" dxfId="145" priority="54"/>
  </conditionalFormatting>
  <conditionalFormatting sqref="D117">
    <cfRule type="duplicateValues" dxfId="144" priority="53"/>
  </conditionalFormatting>
  <conditionalFormatting sqref="D61">
    <cfRule type="duplicateValues" dxfId="143" priority="52"/>
  </conditionalFormatting>
  <conditionalFormatting sqref="D105">
    <cfRule type="duplicateValues" dxfId="142" priority="51"/>
  </conditionalFormatting>
  <conditionalFormatting sqref="D62">
    <cfRule type="duplicateValues" dxfId="141" priority="50"/>
  </conditionalFormatting>
  <conditionalFormatting sqref="D103">
    <cfRule type="duplicateValues" dxfId="140" priority="48"/>
    <cfRule type="duplicateValues" dxfId="139" priority="49"/>
  </conditionalFormatting>
  <conditionalFormatting sqref="D103">
    <cfRule type="duplicateValues" dxfId="138" priority="47"/>
  </conditionalFormatting>
  <conditionalFormatting sqref="D63">
    <cfRule type="duplicateValues" dxfId="137" priority="45"/>
  </conditionalFormatting>
  <conditionalFormatting sqref="D64">
    <cfRule type="duplicateValues" dxfId="136" priority="44"/>
  </conditionalFormatting>
  <conditionalFormatting sqref="D65">
    <cfRule type="duplicateValues" dxfId="135" priority="43"/>
  </conditionalFormatting>
  <conditionalFormatting sqref="D66">
    <cfRule type="duplicateValues" dxfId="134" priority="42"/>
  </conditionalFormatting>
  <conditionalFormatting sqref="D68">
    <cfRule type="duplicateValues" dxfId="133" priority="40"/>
  </conditionalFormatting>
  <conditionalFormatting sqref="D152">
    <cfRule type="duplicateValues" dxfId="132" priority="39"/>
  </conditionalFormatting>
  <conditionalFormatting sqref="D69">
    <cfRule type="duplicateValues" dxfId="131" priority="38"/>
  </conditionalFormatting>
  <conditionalFormatting sqref="D70">
    <cfRule type="duplicateValues" dxfId="130" priority="37"/>
  </conditionalFormatting>
  <conditionalFormatting sqref="D71">
    <cfRule type="duplicateValues" dxfId="129" priority="36"/>
  </conditionalFormatting>
  <conditionalFormatting sqref="D72">
    <cfRule type="duplicateValues" dxfId="128" priority="35"/>
  </conditionalFormatting>
  <conditionalFormatting sqref="D142">
    <cfRule type="duplicateValues" dxfId="127" priority="33"/>
  </conditionalFormatting>
  <conditionalFormatting sqref="D128">
    <cfRule type="duplicateValues" dxfId="126" priority="32"/>
  </conditionalFormatting>
  <conditionalFormatting sqref="D87">
    <cfRule type="duplicateValues" dxfId="125" priority="31"/>
  </conditionalFormatting>
  <conditionalFormatting sqref="D131">
    <cfRule type="duplicateValues" dxfId="124" priority="30"/>
  </conditionalFormatting>
  <conditionalFormatting sqref="D88">
    <cfRule type="duplicateValues" dxfId="123" priority="29"/>
  </conditionalFormatting>
  <conditionalFormatting sqref="D147">
    <cfRule type="duplicateValues" dxfId="122" priority="28"/>
  </conditionalFormatting>
  <conditionalFormatting sqref="D89">
    <cfRule type="duplicateValues" dxfId="121" priority="27"/>
  </conditionalFormatting>
  <conditionalFormatting sqref="D90">
    <cfRule type="duplicateValues" dxfId="120" priority="26"/>
  </conditionalFormatting>
  <conditionalFormatting sqref="D141">
    <cfRule type="duplicateValues" dxfId="119" priority="25"/>
  </conditionalFormatting>
  <conditionalFormatting sqref="D91">
    <cfRule type="duplicateValues" dxfId="118" priority="23"/>
  </conditionalFormatting>
  <conditionalFormatting sqref="D92">
    <cfRule type="duplicateValues" dxfId="117" priority="22"/>
  </conditionalFormatting>
  <conditionalFormatting sqref="D93">
    <cfRule type="duplicateValues" dxfId="116" priority="21"/>
  </conditionalFormatting>
  <conditionalFormatting sqref="D94">
    <cfRule type="duplicateValues" dxfId="115" priority="20"/>
  </conditionalFormatting>
  <conditionalFormatting sqref="D140">
    <cfRule type="duplicateValues" dxfId="114" priority="19"/>
  </conditionalFormatting>
  <conditionalFormatting sqref="D112">
    <cfRule type="duplicateValues" dxfId="113" priority="18"/>
  </conditionalFormatting>
  <conditionalFormatting sqref="D115">
    <cfRule type="duplicateValues" dxfId="112" priority="17"/>
  </conditionalFormatting>
  <conditionalFormatting sqref="D104">
    <cfRule type="duplicateValues" dxfId="111" priority="16"/>
  </conditionalFormatting>
  <conditionalFormatting sqref="D95">
    <cfRule type="duplicateValues" dxfId="110" priority="15"/>
  </conditionalFormatting>
  <conditionalFormatting sqref="D96">
    <cfRule type="duplicateValues" dxfId="109" priority="14"/>
  </conditionalFormatting>
  <conditionalFormatting sqref="D113">
    <cfRule type="duplicateValues" dxfId="108" priority="13"/>
  </conditionalFormatting>
  <conditionalFormatting sqref="D108">
    <cfRule type="duplicateValues" dxfId="107" priority="12"/>
  </conditionalFormatting>
  <conditionalFormatting sqref="D97">
    <cfRule type="duplicateValues" dxfId="106" priority="11"/>
  </conditionalFormatting>
  <conditionalFormatting sqref="D98">
    <cfRule type="duplicateValues" dxfId="105" priority="10"/>
  </conditionalFormatting>
  <conditionalFormatting sqref="D133">
    <cfRule type="duplicateValues" dxfId="104" priority="9"/>
  </conditionalFormatting>
  <conditionalFormatting sqref="D135 D28">
    <cfRule type="duplicateValues" dxfId="103" priority="551"/>
  </conditionalFormatting>
  <conditionalFormatting sqref="D1:D8">
    <cfRule type="duplicateValues" dxfId="102" priority="4"/>
    <cfRule type="duplicateValues" dxfId="101" priority="5"/>
  </conditionalFormatting>
  <conditionalFormatting sqref="D52 D83:D84">
    <cfRule type="duplicateValues" dxfId="100" priority="1088"/>
  </conditionalFormatting>
  <conditionalFormatting sqref="D67">
    <cfRule type="duplicateValues" dxfId="99" priority="3549"/>
  </conditionalFormatting>
  <conditionalFormatting sqref="D79">
    <cfRule type="duplicateValues" dxfId="98" priority="1"/>
  </conditionalFormatting>
  <conditionalFormatting sqref="D105:D142 D36:D56 D11:D34 D1:D9 D58:D103 D144:D147 D149:D1048576">
    <cfRule type="duplicateValues" dxfId="97" priority="3914"/>
  </conditionalFormatting>
  <conditionalFormatting sqref="D105:D142 D1:D103 D144:D1048576">
    <cfRule type="duplicateValues" dxfId="96" priority="3925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workbookViewId="0">
      <selection activeCell="A9" sqref="A9:E79"/>
    </sheetView>
  </sheetViews>
  <sheetFormatPr defaultRowHeight="15"/>
  <cols>
    <col min="1" max="1" width="9.140625" style="1"/>
    <col min="2" max="2" width="31.28515625" style="11" customWidth="1"/>
    <col min="3" max="3" width="9.140625" style="11"/>
    <col min="4" max="4" width="11.5703125" style="11" customWidth="1"/>
    <col min="5" max="5" width="32.140625" style="1" bestFit="1" customWidth="1"/>
  </cols>
  <sheetData>
    <row r="1" spans="1:6">
      <c r="B1"/>
      <c r="C1" s="1"/>
      <c r="D1" s="1"/>
    </row>
    <row r="2" spans="1:6" ht="22.5">
      <c r="B2" s="2" t="s">
        <v>5</v>
      </c>
      <c r="C2" s="3"/>
      <c r="D2" s="3"/>
    </row>
    <row r="3" spans="1:6" ht="22.5">
      <c r="B3" s="2"/>
      <c r="C3" s="3"/>
      <c r="D3" s="3"/>
    </row>
    <row r="4" spans="1:6" ht="19.5">
      <c r="B4" s="4" t="s">
        <v>275</v>
      </c>
      <c r="C4" s="5"/>
      <c r="D4" s="5"/>
      <c r="E4" s="35"/>
      <c r="F4" s="7"/>
    </row>
    <row r="5" spans="1:6" ht="22.5">
      <c r="B5" s="2"/>
      <c r="C5" s="3"/>
      <c r="D5" s="3"/>
    </row>
    <row r="6" spans="1:6" ht="18.75">
      <c r="B6" s="6" t="s">
        <v>0</v>
      </c>
      <c r="C6" s="1"/>
      <c r="D6" s="1"/>
    </row>
    <row r="7" spans="1:6" ht="19.5" thickBot="1">
      <c r="B7" s="39" t="s">
        <v>268</v>
      </c>
      <c r="C7" s="1"/>
      <c r="D7" s="1"/>
    </row>
    <row r="8" spans="1:6" s="20" customFormat="1" ht="16.5" thickBot="1">
      <c r="A8" s="18" t="s">
        <v>1</v>
      </c>
      <c r="B8" s="19" t="s">
        <v>2</v>
      </c>
      <c r="C8" s="19" t="s">
        <v>3</v>
      </c>
      <c r="D8" s="19" t="s">
        <v>4</v>
      </c>
      <c r="E8" s="42" t="s">
        <v>267</v>
      </c>
    </row>
    <row r="9" spans="1:6" s="11" customFormat="1">
      <c r="A9" s="14">
        <v>1</v>
      </c>
      <c r="B9" s="43" t="s">
        <v>134</v>
      </c>
      <c r="C9" s="44" t="s">
        <v>7</v>
      </c>
      <c r="D9" s="45">
        <v>420872</v>
      </c>
      <c r="E9" s="46">
        <f>VLOOKUP(D9,'[1]GU-16'!$A$5:$B$1165,2,FALSE)</f>
        <v>15</v>
      </c>
    </row>
    <row r="10" spans="1:6" s="11" customFormat="1">
      <c r="A10" s="15">
        <v>2</v>
      </c>
      <c r="B10" s="9" t="s">
        <v>78</v>
      </c>
      <c r="C10" s="10" t="s">
        <v>9</v>
      </c>
      <c r="D10" s="36">
        <v>420958</v>
      </c>
      <c r="E10" s="47">
        <f>VLOOKUP(D10,'[1]GU-16'!$A$5:$B$1165,2,FALSE)</f>
        <v>19</v>
      </c>
    </row>
    <row r="11" spans="1:6" s="11" customFormat="1">
      <c r="A11" s="15">
        <v>3</v>
      </c>
      <c r="B11" s="9" t="s">
        <v>91</v>
      </c>
      <c r="C11" s="10" t="s">
        <v>7</v>
      </c>
      <c r="D11" s="36">
        <v>416026</v>
      </c>
      <c r="E11" s="47">
        <f>VLOOKUP(D11,'[1]GU-16'!$A$5:$B$1165,2,FALSE)</f>
        <v>20</v>
      </c>
    </row>
    <row r="12" spans="1:6" s="11" customFormat="1">
      <c r="A12" s="15">
        <v>4</v>
      </c>
      <c r="B12" s="9" t="s">
        <v>262</v>
      </c>
      <c r="C12" s="10" t="s">
        <v>15</v>
      </c>
      <c r="D12" s="36">
        <v>420268</v>
      </c>
      <c r="E12" s="47">
        <f>VLOOKUP(D12,'[1]GU-16'!$A$5:$B$1165,2,FALSE)</f>
        <v>23</v>
      </c>
    </row>
    <row r="13" spans="1:6" s="11" customFormat="1">
      <c r="A13" s="15">
        <v>5</v>
      </c>
      <c r="B13" s="9" t="s">
        <v>86</v>
      </c>
      <c r="C13" s="10" t="s">
        <v>11</v>
      </c>
      <c r="D13" s="36">
        <v>420566</v>
      </c>
      <c r="E13" s="47">
        <f>VLOOKUP(D13,'[1]GU-16'!$A$5:$B$1165,2,FALSE)</f>
        <v>26</v>
      </c>
    </row>
    <row r="14" spans="1:6" s="11" customFormat="1">
      <c r="A14" s="15">
        <v>6</v>
      </c>
      <c r="B14" s="9" t="s">
        <v>139</v>
      </c>
      <c r="C14" s="10" t="s">
        <v>7</v>
      </c>
      <c r="D14" s="36">
        <v>420866</v>
      </c>
      <c r="E14" s="47">
        <f>VLOOKUP(D14,'[1]GU-16'!$A$5:$B$1165,2,FALSE)</f>
        <v>27</v>
      </c>
    </row>
    <row r="15" spans="1:6" s="11" customFormat="1">
      <c r="A15" s="15">
        <v>7</v>
      </c>
      <c r="B15" s="9" t="s">
        <v>79</v>
      </c>
      <c r="C15" s="10" t="s">
        <v>15</v>
      </c>
      <c r="D15" s="36">
        <v>425775</v>
      </c>
      <c r="E15" s="47">
        <f>VLOOKUP(D15,'[1]GU-16'!$A$5:$B$1165,2,FALSE)</f>
        <v>33</v>
      </c>
    </row>
    <row r="16" spans="1:6" s="11" customFormat="1">
      <c r="A16" s="15">
        <v>8</v>
      </c>
      <c r="B16" s="9" t="s">
        <v>32</v>
      </c>
      <c r="C16" s="10" t="s">
        <v>7</v>
      </c>
      <c r="D16" s="36">
        <v>417248</v>
      </c>
      <c r="E16" s="47">
        <f>VLOOKUP(D16,'[1]GU-16'!$A$5:$B$1165,2,FALSE)</f>
        <v>40</v>
      </c>
    </row>
    <row r="17" spans="1:5" s="11" customFormat="1">
      <c r="A17" s="15">
        <v>9</v>
      </c>
      <c r="B17" s="9" t="s">
        <v>70</v>
      </c>
      <c r="C17" s="10" t="s">
        <v>15</v>
      </c>
      <c r="D17" s="36">
        <v>417258</v>
      </c>
      <c r="E17" s="47">
        <f>VLOOKUP(D17,'[1]GU-16'!$A$5:$B$1165,2,FALSE)</f>
        <v>46</v>
      </c>
    </row>
    <row r="18" spans="1:5" s="11" customFormat="1">
      <c r="A18" s="15">
        <v>10</v>
      </c>
      <c r="B18" s="9" t="s">
        <v>73</v>
      </c>
      <c r="C18" s="10" t="s">
        <v>19</v>
      </c>
      <c r="D18" s="36">
        <v>423824</v>
      </c>
      <c r="E18" s="47">
        <f>VLOOKUP(D18,'[1]GU-16'!$A$5:$B$1165,2,FALSE)</f>
        <v>59</v>
      </c>
    </row>
    <row r="19" spans="1:5" s="11" customFormat="1">
      <c r="A19" s="15">
        <v>11</v>
      </c>
      <c r="B19" s="9" t="s">
        <v>136</v>
      </c>
      <c r="C19" s="10" t="s">
        <v>15</v>
      </c>
      <c r="D19" s="36">
        <v>419828</v>
      </c>
      <c r="E19" s="47">
        <f>VLOOKUP(D19,'[1]GU-16'!$A$5:$B$1165,2,FALSE)</f>
        <v>69</v>
      </c>
    </row>
    <row r="20" spans="1:5" s="11" customFormat="1">
      <c r="A20" s="15">
        <v>12</v>
      </c>
      <c r="B20" s="9" t="s">
        <v>29</v>
      </c>
      <c r="C20" s="10" t="s">
        <v>19</v>
      </c>
      <c r="D20" s="36">
        <v>420464</v>
      </c>
      <c r="E20" s="47">
        <f>VLOOKUP(D20,'[1]GU-16'!$A$5:$B$1165,2,FALSE)</f>
        <v>75</v>
      </c>
    </row>
    <row r="21" spans="1:5" s="11" customFormat="1">
      <c r="A21" s="15">
        <v>13</v>
      </c>
      <c r="B21" s="9" t="s">
        <v>83</v>
      </c>
      <c r="C21" s="10" t="s">
        <v>34</v>
      </c>
      <c r="D21" s="36">
        <v>423895</v>
      </c>
      <c r="E21" s="47">
        <f>VLOOKUP(D21,'[1]GU-16'!$A$5:$B$1165,2,FALSE)</f>
        <v>82</v>
      </c>
    </row>
    <row r="22" spans="1:5" s="11" customFormat="1">
      <c r="A22" s="15">
        <v>14</v>
      </c>
      <c r="B22" s="9" t="s">
        <v>255</v>
      </c>
      <c r="C22" s="10" t="s">
        <v>9</v>
      </c>
      <c r="D22" s="36">
        <v>414174</v>
      </c>
      <c r="E22" s="47">
        <f>VLOOKUP(D22,'[1]GU-16'!$A$5:$B$1165,2,FALSE)</f>
        <v>83</v>
      </c>
    </row>
    <row r="23" spans="1:5" s="11" customFormat="1">
      <c r="A23" s="15">
        <v>15</v>
      </c>
      <c r="B23" s="9" t="s">
        <v>33</v>
      </c>
      <c r="C23" s="10" t="s">
        <v>34</v>
      </c>
      <c r="D23" s="36">
        <v>426671</v>
      </c>
      <c r="E23" s="47">
        <f>VLOOKUP(D23,'[1]GU-16'!$A$5:$B$1165,2,FALSE)</f>
        <v>84</v>
      </c>
    </row>
    <row r="24" spans="1:5" s="11" customFormat="1">
      <c r="A24" s="15">
        <v>16</v>
      </c>
      <c r="B24" s="9" t="s">
        <v>106</v>
      </c>
      <c r="C24" s="10" t="s">
        <v>15</v>
      </c>
      <c r="D24" s="36">
        <v>424375</v>
      </c>
      <c r="E24" s="47">
        <f>VLOOKUP(D24,'[1]GU-16'!$A$5:$B$1165,2,FALSE)</f>
        <v>84</v>
      </c>
    </row>
    <row r="25" spans="1:5" s="11" customFormat="1">
      <c r="A25" s="15">
        <v>17</v>
      </c>
      <c r="B25" s="9" t="s">
        <v>120</v>
      </c>
      <c r="C25" s="10" t="s">
        <v>46</v>
      </c>
      <c r="D25" s="36">
        <v>423193</v>
      </c>
      <c r="E25" s="47">
        <f>VLOOKUP(D25,'[1]GU-16'!$A$5:$B$1165,2,FALSE)</f>
        <v>92</v>
      </c>
    </row>
    <row r="26" spans="1:5" s="11" customFormat="1">
      <c r="A26" s="15">
        <v>18</v>
      </c>
      <c r="B26" s="26" t="s">
        <v>209</v>
      </c>
      <c r="C26" s="27" t="s">
        <v>40</v>
      </c>
      <c r="D26" s="27">
        <v>422715</v>
      </c>
      <c r="E26" s="47">
        <f>VLOOKUP(D26,'[1]GU-16'!$A$5:$B$1165,2,FALSE)</f>
        <v>93</v>
      </c>
    </row>
    <row r="27" spans="1:5" s="11" customFormat="1">
      <c r="A27" s="15">
        <v>19</v>
      </c>
      <c r="B27" s="9" t="s">
        <v>243</v>
      </c>
      <c r="C27" s="10" t="s">
        <v>15</v>
      </c>
      <c r="D27" s="36">
        <v>430255</v>
      </c>
      <c r="E27" s="47">
        <f>VLOOKUP(D27,'[1]GU-16'!$A$5:$B$1165,2,FALSE)</f>
        <v>98</v>
      </c>
    </row>
    <row r="28" spans="1:5" s="11" customFormat="1">
      <c r="A28" s="15">
        <v>20</v>
      </c>
      <c r="B28" s="9" t="s">
        <v>67</v>
      </c>
      <c r="C28" s="10" t="s">
        <v>15</v>
      </c>
      <c r="D28" s="36">
        <v>423416</v>
      </c>
      <c r="E28" s="47">
        <f>VLOOKUP(D28,'[1]GU-16'!$A$5:$B$1165,2,FALSE)</f>
        <v>103</v>
      </c>
    </row>
    <row r="29" spans="1:5" s="11" customFormat="1">
      <c r="A29" s="15">
        <v>21</v>
      </c>
      <c r="B29" s="9" t="s">
        <v>114</v>
      </c>
      <c r="C29" s="10" t="s">
        <v>34</v>
      </c>
      <c r="D29" s="36">
        <v>418719</v>
      </c>
      <c r="E29" s="47">
        <f>VLOOKUP(D29,'[1]GU-16'!$A$5:$B$1165,2,FALSE)</f>
        <v>114</v>
      </c>
    </row>
    <row r="30" spans="1:5" s="11" customFormat="1">
      <c r="A30" s="15">
        <v>22</v>
      </c>
      <c r="B30" s="9" t="s">
        <v>152</v>
      </c>
      <c r="C30" s="10" t="s">
        <v>9</v>
      </c>
      <c r="D30" s="36">
        <v>418524</v>
      </c>
      <c r="E30" s="47">
        <f>VLOOKUP(D30,'[1]GU-16'!$A$5:$B$1165,2,FALSE)</f>
        <v>118</v>
      </c>
    </row>
    <row r="31" spans="1:5" s="11" customFormat="1">
      <c r="A31" s="15">
        <v>23</v>
      </c>
      <c r="B31" s="9" t="s">
        <v>63</v>
      </c>
      <c r="C31" s="10" t="s">
        <v>64</v>
      </c>
      <c r="D31" s="36">
        <v>416831</v>
      </c>
      <c r="E31" s="47">
        <f>VLOOKUP(D31,'[1]GU-16'!$A$5:$B$1165,2,FALSE)</f>
        <v>151</v>
      </c>
    </row>
    <row r="32" spans="1:5" s="11" customFormat="1" ht="15.75">
      <c r="A32" s="15">
        <v>24</v>
      </c>
      <c r="B32" s="23" t="s">
        <v>269</v>
      </c>
      <c r="C32" s="33"/>
      <c r="D32" s="33"/>
      <c r="E32" s="56"/>
    </row>
    <row r="33" spans="1:5" s="11" customFormat="1" ht="15.75">
      <c r="A33" s="15"/>
      <c r="B33" s="23"/>
      <c r="C33" s="10"/>
      <c r="D33" s="36"/>
      <c r="E33" s="47"/>
    </row>
    <row r="34" spans="1:5" s="11" customFormat="1" ht="18.75">
      <c r="A34" s="15"/>
      <c r="B34" s="40" t="s">
        <v>270</v>
      </c>
      <c r="C34" s="10"/>
      <c r="D34" s="36"/>
      <c r="E34" s="47"/>
    </row>
    <row r="35" spans="1:5" s="11" customFormat="1">
      <c r="A35" s="15">
        <v>1</v>
      </c>
      <c r="B35" s="9" t="s">
        <v>65</v>
      </c>
      <c r="C35" s="10" t="s">
        <v>34</v>
      </c>
      <c r="D35" s="36">
        <v>421304</v>
      </c>
      <c r="E35" s="47">
        <f>VLOOKUP(D35,'[1]GU-16'!$A$5:$B$1165,2,FALSE)</f>
        <v>154</v>
      </c>
    </row>
    <row r="36" spans="1:5" s="11" customFormat="1">
      <c r="A36" s="15">
        <v>2</v>
      </c>
      <c r="B36" s="9" t="s">
        <v>66</v>
      </c>
      <c r="C36" s="10" t="s">
        <v>19</v>
      </c>
      <c r="D36" s="36">
        <v>425398</v>
      </c>
      <c r="E36" s="47">
        <f>VLOOKUP(D36,'[1]GU-16'!$A$5:$B$1165,2,FALSE)</f>
        <v>167</v>
      </c>
    </row>
    <row r="37" spans="1:5" s="11" customFormat="1">
      <c r="A37" s="15">
        <v>3</v>
      </c>
      <c r="B37" s="9" t="s">
        <v>103</v>
      </c>
      <c r="C37" s="10" t="s">
        <v>7</v>
      </c>
      <c r="D37" s="36">
        <v>422198</v>
      </c>
      <c r="E37" s="47">
        <f>VLOOKUP(D37,'[1]GU-16'!$A$5:$B$1165,2,FALSE)</f>
        <v>228</v>
      </c>
    </row>
    <row r="38" spans="1:5" s="11" customFormat="1">
      <c r="A38" s="15">
        <v>4</v>
      </c>
      <c r="B38" s="9" t="s">
        <v>121</v>
      </c>
      <c r="C38" s="10" t="s">
        <v>34</v>
      </c>
      <c r="D38" s="36">
        <v>426821</v>
      </c>
      <c r="E38" s="47">
        <f>VLOOKUP(D38,'[1]GU-16'!$A$5:$B$1165,2,FALSE)</f>
        <v>274</v>
      </c>
    </row>
    <row r="39" spans="1:5" s="11" customFormat="1">
      <c r="A39" s="15">
        <v>5</v>
      </c>
      <c r="B39" s="9" t="s">
        <v>176</v>
      </c>
      <c r="C39" s="10" t="s">
        <v>40</v>
      </c>
      <c r="D39" s="36">
        <v>425277</v>
      </c>
      <c r="E39" s="47">
        <f>VLOOKUP(D39,'[1]GU-16'!$A$5:$B$1165,2,FALSE)</f>
        <v>316</v>
      </c>
    </row>
    <row r="40" spans="1:5" s="11" customFormat="1">
      <c r="A40" s="15">
        <v>6</v>
      </c>
      <c r="B40" s="9" t="s">
        <v>145</v>
      </c>
      <c r="C40" s="10" t="s">
        <v>40</v>
      </c>
      <c r="D40" s="10">
        <v>428689</v>
      </c>
      <c r="E40" s="47">
        <f>VLOOKUP(D40,'[1]GU-16'!$A$5:$B$1165,2,FALSE)</f>
        <v>329</v>
      </c>
    </row>
    <row r="41" spans="1:5" s="11" customFormat="1">
      <c r="A41" s="15">
        <v>7</v>
      </c>
      <c r="B41" s="9" t="s">
        <v>266</v>
      </c>
      <c r="C41" s="10" t="s">
        <v>34</v>
      </c>
      <c r="D41" s="36">
        <v>421109</v>
      </c>
      <c r="E41" s="47">
        <f>VLOOKUP(D41,'[1]GU-16'!$A$5:$B$1165,2,FALSE)</f>
        <v>329</v>
      </c>
    </row>
    <row r="42" spans="1:5" s="11" customFormat="1">
      <c r="A42" s="15">
        <v>8</v>
      </c>
      <c r="B42" s="8" t="s">
        <v>99</v>
      </c>
      <c r="C42" s="10" t="s">
        <v>34</v>
      </c>
      <c r="D42" s="10">
        <v>428062</v>
      </c>
      <c r="E42" s="47">
        <f>VLOOKUP(D42,'[1]GU-16'!$A$5:$B$1165,2,FALSE)</f>
        <v>356</v>
      </c>
    </row>
    <row r="43" spans="1:5" s="11" customFormat="1">
      <c r="A43" s="15">
        <v>9</v>
      </c>
      <c r="B43" s="9" t="s">
        <v>81</v>
      </c>
      <c r="C43" s="10" t="s">
        <v>9</v>
      </c>
      <c r="D43" s="36">
        <v>426194</v>
      </c>
      <c r="E43" s="47">
        <f>VLOOKUP(D43,'[1]GU-16'!$A$5:$B$1165,2,FALSE)</f>
        <v>429</v>
      </c>
    </row>
    <row r="44" spans="1:5" s="11" customFormat="1">
      <c r="A44" s="15">
        <v>10</v>
      </c>
      <c r="B44" s="9" t="s">
        <v>214</v>
      </c>
      <c r="C44" s="10" t="s">
        <v>46</v>
      </c>
      <c r="D44" s="36">
        <v>426835</v>
      </c>
      <c r="E44" s="47">
        <f>VLOOKUP(D44,'[1]GU-16'!$A$5:$B$1165,2,FALSE)</f>
        <v>570</v>
      </c>
    </row>
    <row r="45" spans="1:5" s="11" customFormat="1">
      <c r="A45" s="15">
        <v>11</v>
      </c>
      <c r="B45" s="26" t="s">
        <v>213</v>
      </c>
      <c r="C45" s="27" t="s">
        <v>34</v>
      </c>
      <c r="D45" s="27" t="s">
        <v>212</v>
      </c>
      <c r="E45" s="47" t="e">
        <f>VLOOKUP(D45,'[1]GU-16'!$A$5:$B$1165,2,FALSE)</f>
        <v>#N/A</v>
      </c>
    </row>
    <row r="46" spans="1:5" s="11" customFormat="1">
      <c r="A46" s="15">
        <v>12</v>
      </c>
      <c r="B46" s="9" t="s">
        <v>92</v>
      </c>
      <c r="C46" s="10" t="s">
        <v>15</v>
      </c>
      <c r="D46" s="36">
        <v>417343</v>
      </c>
      <c r="E46" s="47" t="e">
        <f>VLOOKUP(D46,'[1]GU-16'!$A$5:$B$1165,2,FALSE)</f>
        <v>#N/A</v>
      </c>
    </row>
    <row r="47" spans="1:5" s="11" customFormat="1">
      <c r="A47" s="15"/>
      <c r="B47" s="9"/>
      <c r="C47" s="10"/>
      <c r="D47" s="36"/>
      <c r="E47" s="50"/>
    </row>
    <row r="48" spans="1:5" ht="15.75">
      <c r="A48" s="22"/>
      <c r="B48" s="28" t="s">
        <v>124</v>
      </c>
      <c r="C48" s="33"/>
      <c r="D48" s="33"/>
      <c r="E48" s="47"/>
    </row>
    <row r="49" spans="1:5" s="11" customFormat="1">
      <c r="A49" s="15">
        <v>1</v>
      </c>
      <c r="B49" s="9" t="s">
        <v>72</v>
      </c>
      <c r="C49" s="10" t="s">
        <v>24</v>
      </c>
      <c r="D49" s="36">
        <v>421444</v>
      </c>
      <c r="E49" s="47"/>
    </row>
    <row r="50" spans="1:5">
      <c r="A50" s="22">
        <v>2</v>
      </c>
      <c r="B50" s="9" t="s">
        <v>179</v>
      </c>
      <c r="C50" s="10" t="s">
        <v>46</v>
      </c>
      <c r="D50" s="10">
        <v>428712</v>
      </c>
      <c r="E50" s="47"/>
    </row>
    <row r="51" spans="1:5">
      <c r="A51" s="15">
        <v>3</v>
      </c>
      <c r="B51" s="9" t="s">
        <v>167</v>
      </c>
      <c r="C51" s="10" t="s">
        <v>46</v>
      </c>
      <c r="D51" s="36">
        <v>422644</v>
      </c>
      <c r="E51" s="47">
        <f>VLOOKUP(D51,'[1]GU-16'!$A$5:$B$1165,2,FALSE)</f>
        <v>274</v>
      </c>
    </row>
    <row r="52" spans="1:5">
      <c r="A52" s="22">
        <v>4</v>
      </c>
      <c r="B52" s="9" t="s">
        <v>182</v>
      </c>
      <c r="C52" s="10" t="s">
        <v>46</v>
      </c>
      <c r="D52" s="36">
        <v>422809</v>
      </c>
      <c r="E52" s="47">
        <f>VLOOKUP(D52,'[1]GU-16'!$A$5:$B$1165,2,FALSE)</f>
        <v>183</v>
      </c>
    </row>
    <row r="53" spans="1:5">
      <c r="A53" s="15">
        <v>5</v>
      </c>
      <c r="B53" s="9" t="s">
        <v>85</v>
      </c>
      <c r="C53" s="10" t="s">
        <v>9</v>
      </c>
      <c r="D53" s="36">
        <v>419689</v>
      </c>
      <c r="E53" s="47">
        <f>VLOOKUP(D53,'[1]GU-16'!$A$5:$B$1165,2,FALSE)</f>
        <v>17</v>
      </c>
    </row>
    <row r="54" spans="1:5">
      <c r="A54" s="22">
        <v>6</v>
      </c>
      <c r="B54" s="9" t="s">
        <v>113</v>
      </c>
      <c r="C54" s="10" t="s">
        <v>64</v>
      </c>
      <c r="D54" s="36">
        <v>419432</v>
      </c>
      <c r="E54" s="47">
        <f>VLOOKUP(D54,'[1]GU-16'!$A$5:$B$1165,2,FALSE)</f>
        <v>313</v>
      </c>
    </row>
    <row r="55" spans="1:5">
      <c r="A55" s="15">
        <v>7</v>
      </c>
      <c r="B55" s="9" t="s">
        <v>147</v>
      </c>
      <c r="C55" s="10" t="s">
        <v>46</v>
      </c>
      <c r="D55" s="36">
        <v>425143</v>
      </c>
      <c r="E55" s="47">
        <f>VLOOKUP(D55,'[1]GU-16'!$A$5:$B$1165,2,FALSE)</f>
        <v>293</v>
      </c>
    </row>
    <row r="56" spans="1:5">
      <c r="A56" s="22">
        <v>8</v>
      </c>
      <c r="B56" s="9" t="s">
        <v>230</v>
      </c>
      <c r="C56" s="10" t="s">
        <v>26</v>
      </c>
      <c r="D56" s="36">
        <v>424535</v>
      </c>
      <c r="E56" s="47">
        <f>VLOOKUP(D56,'[1]GU-16'!$A$5:$B$1165,2,FALSE)</f>
        <v>195</v>
      </c>
    </row>
    <row r="57" spans="1:5">
      <c r="A57" s="22">
        <v>9</v>
      </c>
      <c r="B57" s="9" t="s">
        <v>12</v>
      </c>
      <c r="C57" s="10" t="s">
        <v>13</v>
      </c>
      <c r="D57" s="36">
        <v>417493</v>
      </c>
      <c r="E57" s="47">
        <f>VLOOKUP(D57,'[1]GU-16'!$A$5:$B$1165,2,FALSE)</f>
        <v>53</v>
      </c>
    </row>
    <row r="58" spans="1:5">
      <c r="A58" s="22">
        <v>10</v>
      </c>
      <c r="B58" s="9" t="s">
        <v>110</v>
      </c>
      <c r="C58" s="10" t="s">
        <v>111</v>
      </c>
      <c r="D58" s="36">
        <v>418727</v>
      </c>
      <c r="E58" s="47">
        <f>VLOOKUP(D58,'[1]GU-16'!$A$5:$B$1165,2,FALSE)</f>
        <v>123</v>
      </c>
    </row>
    <row r="59" spans="1:5">
      <c r="A59" s="15">
        <v>11</v>
      </c>
      <c r="B59" s="9" t="s">
        <v>115</v>
      </c>
      <c r="C59" s="10" t="s">
        <v>9</v>
      </c>
      <c r="D59" s="36">
        <v>423374</v>
      </c>
      <c r="E59" s="47">
        <f>VLOOKUP(D59,'[1]GU-16'!$A$5:$B$1165,2,FALSE)</f>
        <v>240</v>
      </c>
    </row>
    <row r="60" spans="1:5">
      <c r="A60" s="22">
        <v>12</v>
      </c>
      <c r="B60" s="9" t="s">
        <v>186</v>
      </c>
      <c r="C60" s="10" t="s">
        <v>9</v>
      </c>
      <c r="D60" s="36">
        <v>421165</v>
      </c>
      <c r="E60" s="47">
        <f>VLOOKUP(D60,'[1]GU-16'!$A$5:$B$1165,2,FALSE)</f>
        <v>32</v>
      </c>
    </row>
    <row r="61" spans="1:5">
      <c r="A61" s="22">
        <v>13</v>
      </c>
      <c r="B61" s="9" t="s">
        <v>222</v>
      </c>
      <c r="C61" s="10" t="s">
        <v>7</v>
      </c>
      <c r="D61" s="36">
        <v>421145</v>
      </c>
      <c r="E61" s="47">
        <f>VLOOKUP(D61,'[1]GU-16'!$A$5:$B$1165,2,FALSE)</f>
        <v>56</v>
      </c>
    </row>
    <row r="62" spans="1:5">
      <c r="A62" s="22">
        <v>14</v>
      </c>
      <c r="B62" s="9" t="s">
        <v>109</v>
      </c>
      <c r="C62" s="10" t="s">
        <v>9</v>
      </c>
      <c r="D62" s="36">
        <v>421685</v>
      </c>
      <c r="E62" s="47">
        <f>VLOOKUP(D62,'[1]GU-16'!$A$5:$B$1165,2,FALSE)</f>
        <v>110</v>
      </c>
    </row>
    <row r="63" spans="1:5">
      <c r="A63" s="22">
        <v>15</v>
      </c>
      <c r="B63" s="9" t="s">
        <v>149</v>
      </c>
      <c r="C63" s="10" t="s">
        <v>9</v>
      </c>
      <c r="D63" s="36">
        <v>417674</v>
      </c>
      <c r="E63" s="47">
        <f>VLOOKUP(D63,'[1]GU-16'!$A$5:$B$1165,2,FALSE)</f>
        <v>9</v>
      </c>
    </row>
    <row r="64" spans="1:5">
      <c r="A64" s="15">
        <v>16</v>
      </c>
      <c r="B64" s="9" t="s">
        <v>98</v>
      </c>
      <c r="C64" s="10" t="s">
        <v>15</v>
      </c>
      <c r="D64" s="36">
        <v>418964</v>
      </c>
      <c r="E64" s="47">
        <f>VLOOKUP(D64,'[1]GU-16'!$A$5:$B$1165,2,FALSE)</f>
        <v>54</v>
      </c>
    </row>
    <row r="65" spans="1:5">
      <c r="A65" s="22">
        <v>17</v>
      </c>
      <c r="B65" s="9" t="s">
        <v>21</v>
      </c>
      <c r="C65" s="10" t="s">
        <v>15</v>
      </c>
      <c r="D65" s="36">
        <v>415761</v>
      </c>
      <c r="E65" s="47">
        <f>VLOOKUP(D65,'[1]GU-16'!$A$5:$B$1165,2,FALSE)</f>
        <v>11</v>
      </c>
    </row>
    <row r="66" spans="1:5">
      <c r="A66" s="22">
        <v>18</v>
      </c>
      <c r="B66" s="9" t="s">
        <v>172</v>
      </c>
      <c r="C66" s="10" t="s">
        <v>11</v>
      </c>
      <c r="D66" s="36">
        <v>416166</v>
      </c>
      <c r="E66" s="47">
        <f>VLOOKUP(D66,'[1]GU-16'!$A$5:$B$1165,2,FALSE)</f>
        <v>90</v>
      </c>
    </row>
    <row r="67" spans="1:5">
      <c r="A67" s="22">
        <v>19</v>
      </c>
      <c r="B67" s="9" t="s">
        <v>228</v>
      </c>
      <c r="C67" s="10" t="s">
        <v>26</v>
      </c>
      <c r="D67" s="36">
        <v>427317</v>
      </c>
      <c r="E67" s="47">
        <f>VLOOKUP(D67,'[1]GU-16'!$A$5:$B$1165,2,FALSE)</f>
        <v>72</v>
      </c>
    </row>
    <row r="68" spans="1:5">
      <c r="A68" s="22">
        <v>20</v>
      </c>
      <c r="B68" s="9" t="s">
        <v>229</v>
      </c>
      <c r="C68" s="10" t="s">
        <v>26</v>
      </c>
      <c r="D68" s="36">
        <v>417738</v>
      </c>
      <c r="E68" s="47">
        <f>VLOOKUP(D68,'[1]GU-16'!$A$5:$B$1165,2,FALSE)</f>
        <v>49</v>
      </c>
    </row>
    <row r="69" spans="1:5">
      <c r="A69" s="15">
        <v>21</v>
      </c>
      <c r="B69" s="9" t="s">
        <v>259</v>
      </c>
      <c r="C69" s="10" t="s">
        <v>46</v>
      </c>
      <c r="D69" s="36">
        <v>416573</v>
      </c>
      <c r="E69" s="47">
        <f>VLOOKUP(D69,'[1]GU-16'!$A$5:$B$1165,2,FALSE)</f>
        <v>27</v>
      </c>
    </row>
    <row r="70" spans="1:5">
      <c r="A70" s="22">
        <v>22</v>
      </c>
      <c r="B70" s="9" t="s">
        <v>177</v>
      </c>
      <c r="C70" s="10" t="s">
        <v>34</v>
      </c>
      <c r="D70" s="36">
        <v>425075</v>
      </c>
      <c r="E70" s="47">
        <f>VLOOKUP(D70,'[1]GU-16'!$A$5:$B$1165,2,FALSE)</f>
        <v>108</v>
      </c>
    </row>
    <row r="71" spans="1:5">
      <c r="A71" s="22">
        <v>23</v>
      </c>
      <c r="B71" s="9" t="s">
        <v>133</v>
      </c>
      <c r="C71" s="10" t="s">
        <v>7</v>
      </c>
      <c r="D71" s="32">
        <v>429044</v>
      </c>
      <c r="E71" s="47">
        <f>VLOOKUP(D71,'[1]GU-16'!$A$5:$B$1165,2,FALSE)</f>
        <v>88</v>
      </c>
    </row>
    <row r="72" spans="1:5">
      <c r="A72" s="22">
        <v>24</v>
      </c>
      <c r="B72" s="9" t="s">
        <v>215</v>
      </c>
      <c r="C72" s="10" t="s">
        <v>7</v>
      </c>
      <c r="D72" s="32">
        <v>429045</v>
      </c>
      <c r="E72" s="47">
        <f>VLOOKUP(D72,'[1]GU-16'!$A$5:$B$1165,2,FALSE)</f>
        <v>234</v>
      </c>
    </row>
    <row r="73" spans="1:5">
      <c r="A73" s="22">
        <v>25</v>
      </c>
      <c r="B73" s="9" t="s">
        <v>45</v>
      </c>
      <c r="C73" s="10" t="s">
        <v>46</v>
      </c>
      <c r="D73" s="36">
        <v>425101</v>
      </c>
      <c r="E73" s="47">
        <f>VLOOKUP(D73,'[1]GU-16'!$A$5:$B$1165,2,FALSE)</f>
        <v>147</v>
      </c>
    </row>
    <row r="74" spans="1:5">
      <c r="A74" s="15">
        <v>26</v>
      </c>
      <c r="B74" s="9" t="s">
        <v>231</v>
      </c>
      <c r="C74" s="10" t="s">
        <v>9</v>
      </c>
      <c r="D74" s="36">
        <v>415827</v>
      </c>
      <c r="E74" s="47">
        <f>VLOOKUP(D74,'[1]GU-16'!$A$5:$B$1165,2,FALSE)</f>
        <v>309</v>
      </c>
    </row>
    <row r="75" spans="1:5">
      <c r="A75" s="22">
        <v>27</v>
      </c>
      <c r="B75" s="9" t="s">
        <v>217</v>
      </c>
      <c r="C75" s="10" t="s">
        <v>64</v>
      </c>
      <c r="D75" s="36">
        <v>422819</v>
      </c>
      <c r="E75" s="47">
        <f>VLOOKUP(D75,'[1]GU-16'!$A$5:$B$1165,2,FALSE)</f>
        <v>60</v>
      </c>
    </row>
    <row r="76" spans="1:5">
      <c r="A76" s="22">
        <v>28</v>
      </c>
      <c r="B76" s="9" t="s">
        <v>256</v>
      </c>
      <c r="C76" s="10" t="s">
        <v>11</v>
      </c>
      <c r="D76" s="36">
        <v>416124</v>
      </c>
      <c r="E76" s="47">
        <f>VLOOKUP(D76,'[1]GU-16'!$A$5:$B$1165,2,FALSE)</f>
        <v>225</v>
      </c>
    </row>
    <row r="77" spans="1:5">
      <c r="A77" s="22">
        <v>29</v>
      </c>
      <c r="B77" s="9" t="s">
        <v>254</v>
      </c>
      <c r="C77" s="10" t="s">
        <v>46</v>
      </c>
      <c r="D77" s="36">
        <v>421287</v>
      </c>
      <c r="E77" s="47">
        <f>VLOOKUP(D77,'[1]GU-16'!$A$5:$B$1165,2,FALSE)</f>
        <v>16</v>
      </c>
    </row>
    <row r="78" spans="1:5">
      <c r="A78" s="22">
        <v>30</v>
      </c>
      <c r="B78" s="9" t="s">
        <v>161</v>
      </c>
      <c r="C78" s="10" t="s">
        <v>34</v>
      </c>
      <c r="D78" s="10">
        <v>428971</v>
      </c>
      <c r="E78" s="47">
        <f>VLOOKUP(D78,'[1]GU-16'!$A$5:$B$1165,2,FALSE)</f>
        <v>231</v>
      </c>
    </row>
    <row r="79" spans="1:5" ht="15.75" thickBot="1">
      <c r="A79" s="30">
        <v>31</v>
      </c>
      <c r="B79" s="16" t="s">
        <v>126</v>
      </c>
      <c r="C79" s="17" t="s">
        <v>7</v>
      </c>
      <c r="D79" s="49">
        <v>419405</v>
      </c>
      <c r="E79" s="48">
        <f>VLOOKUP(D79,'[1]GU-16'!$A$5:$B$1165,2,FALSE)</f>
        <v>176</v>
      </c>
    </row>
  </sheetData>
  <sortState ref="B8:E71">
    <sortCondition ref="E8:E71"/>
  </sortState>
  <conditionalFormatting sqref="D2:D8">
    <cfRule type="duplicateValues" dxfId="449" priority="429"/>
    <cfRule type="duplicateValues" dxfId="448" priority="430"/>
  </conditionalFormatting>
  <conditionalFormatting sqref="D2:D8">
    <cfRule type="duplicateValues" dxfId="447" priority="428"/>
  </conditionalFormatting>
  <conditionalFormatting sqref="D63">
    <cfRule type="duplicateValues" dxfId="446" priority="101"/>
  </conditionalFormatting>
  <conditionalFormatting sqref="D65">
    <cfRule type="duplicateValues" dxfId="445" priority="100"/>
  </conditionalFormatting>
  <conditionalFormatting sqref="D9">
    <cfRule type="duplicateValues" dxfId="444" priority="99"/>
  </conditionalFormatting>
  <conditionalFormatting sqref="D77">
    <cfRule type="duplicateValues" dxfId="443" priority="98"/>
  </conditionalFormatting>
  <conditionalFormatting sqref="D53">
    <cfRule type="duplicateValues" dxfId="442" priority="97"/>
  </conditionalFormatting>
  <conditionalFormatting sqref="D10">
    <cfRule type="duplicateValues" dxfId="441" priority="96"/>
  </conditionalFormatting>
  <conditionalFormatting sqref="D11">
    <cfRule type="duplicateValues" dxfId="440" priority="95"/>
  </conditionalFormatting>
  <conditionalFormatting sqref="D12">
    <cfRule type="duplicateValues" dxfId="439" priority="94"/>
  </conditionalFormatting>
  <conditionalFormatting sqref="D13">
    <cfRule type="duplicateValues" dxfId="438" priority="93"/>
  </conditionalFormatting>
  <conditionalFormatting sqref="D14">
    <cfRule type="duplicateValues" dxfId="437" priority="92"/>
  </conditionalFormatting>
  <conditionalFormatting sqref="D69">
    <cfRule type="duplicateValues" dxfId="436" priority="91"/>
  </conditionalFormatting>
  <conditionalFormatting sqref="D49">
    <cfRule type="duplicateValues" dxfId="435" priority="89"/>
  </conditionalFormatting>
  <conditionalFormatting sqref="D60">
    <cfRule type="duplicateValues" dxfId="434" priority="88"/>
  </conditionalFormatting>
  <conditionalFormatting sqref="D15">
    <cfRule type="duplicateValues" dxfId="433" priority="87"/>
  </conditionalFormatting>
  <conditionalFormatting sqref="D16">
    <cfRule type="duplicateValues" dxfId="432" priority="86"/>
  </conditionalFormatting>
  <conditionalFormatting sqref="D17">
    <cfRule type="duplicateValues" dxfId="431" priority="85"/>
  </conditionalFormatting>
  <conditionalFormatting sqref="D68">
    <cfRule type="duplicateValues" dxfId="430" priority="83"/>
  </conditionalFormatting>
  <conditionalFormatting sqref="D57">
    <cfRule type="duplicateValues" dxfId="429" priority="82"/>
  </conditionalFormatting>
  <conditionalFormatting sqref="D64">
    <cfRule type="duplicateValues" dxfId="428" priority="81"/>
  </conditionalFormatting>
  <conditionalFormatting sqref="D61">
    <cfRule type="duplicateValues" dxfId="427" priority="79"/>
  </conditionalFormatting>
  <conditionalFormatting sqref="D18">
    <cfRule type="duplicateValues" dxfId="426" priority="78"/>
  </conditionalFormatting>
  <conditionalFormatting sqref="D19">
    <cfRule type="duplicateValues" dxfId="425" priority="76"/>
  </conditionalFormatting>
  <conditionalFormatting sqref="D67">
    <cfRule type="duplicateValues" dxfId="424" priority="75"/>
  </conditionalFormatting>
  <conditionalFormatting sqref="D20">
    <cfRule type="duplicateValues" dxfId="423" priority="74"/>
  </conditionalFormatting>
  <conditionalFormatting sqref="D21">
    <cfRule type="duplicateValues" dxfId="422" priority="73"/>
  </conditionalFormatting>
  <conditionalFormatting sqref="D22">
    <cfRule type="duplicateValues" dxfId="421" priority="72"/>
  </conditionalFormatting>
  <conditionalFormatting sqref="D23">
    <cfRule type="duplicateValues" dxfId="420" priority="71"/>
  </conditionalFormatting>
  <conditionalFormatting sqref="D24">
    <cfRule type="duplicateValues" dxfId="419" priority="70"/>
  </conditionalFormatting>
  <conditionalFormatting sqref="D71">
    <cfRule type="duplicateValues" dxfId="418" priority="69"/>
  </conditionalFormatting>
  <conditionalFormatting sqref="D66">
    <cfRule type="duplicateValues" dxfId="417" priority="68"/>
  </conditionalFormatting>
  <conditionalFormatting sqref="D25">
    <cfRule type="duplicateValues" dxfId="416" priority="67"/>
  </conditionalFormatting>
  <conditionalFormatting sqref="D26">
    <cfRule type="duplicateValues" dxfId="415" priority="66"/>
  </conditionalFormatting>
  <conditionalFormatting sqref="D27">
    <cfRule type="duplicateValues" dxfId="414" priority="65"/>
  </conditionalFormatting>
  <conditionalFormatting sqref="D28">
    <cfRule type="duplicateValues" dxfId="413" priority="64"/>
  </conditionalFormatting>
  <conditionalFormatting sqref="D70">
    <cfRule type="duplicateValues" dxfId="412" priority="63"/>
  </conditionalFormatting>
  <conditionalFormatting sqref="D29">
    <cfRule type="duplicateValues" dxfId="411" priority="60"/>
    <cfRule type="duplicateValues" dxfId="410" priority="61"/>
  </conditionalFormatting>
  <conditionalFormatting sqref="D29">
    <cfRule type="duplicateValues" dxfId="409" priority="59"/>
  </conditionalFormatting>
  <conditionalFormatting sqref="D30">
    <cfRule type="duplicateValues" dxfId="408" priority="57"/>
  </conditionalFormatting>
  <conditionalFormatting sqref="D58">
    <cfRule type="duplicateValues" dxfId="407" priority="56"/>
  </conditionalFormatting>
  <conditionalFormatting sqref="D73">
    <cfRule type="duplicateValues" dxfId="406" priority="54"/>
    <cfRule type="duplicateValues" dxfId="405" priority="55"/>
  </conditionalFormatting>
  <conditionalFormatting sqref="D73">
    <cfRule type="duplicateValues" dxfId="404" priority="53"/>
  </conditionalFormatting>
  <conditionalFormatting sqref="D35">
    <cfRule type="duplicateValues" dxfId="403" priority="50"/>
  </conditionalFormatting>
  <conditionalFormatting sqref="D79">
    <cfRule type="duplicateValues" dxfId="402" priority="48"/>
  </conditionalFormatting>
  <conditionalFormatting sqref="D52">
    <cfRule type="duplicateValues" dxfId="401" priority="47"/>
  </conditionalFormatting>
  <conditionalFormatting sqref="D76">
    <cfRule type="duplicateValues" dxfId="400" priority="45"/>
  </conditionalFormatting>
  <conditionalFormatting sqref="D37">
    <cfRule type="duplicateValues" dxfId="399" priority="44"/>
  </conditionalFormatting>
  <conditionalFormatting sqref="D50">
    <cfRule type="duplicateValues" dxfId="398" priority="42"/>
  </conditionalFormatting>
  <conditionalFormatting sqref="D38">
    <cfRule type="duplicateValues" dxfId="397" priority="41"/>
  </conditionalFormatting>
  <conditionalFormatting sqref="D55">
    <cfRule type="duplicateValues" dxfId="396" priority="39"/>
  </conditionalFormatting>
  <conditionalFormatting sqref="D54">
    <cfRule type="duplicateValues" dxfId="395" priority="37"/>
  </conditionalFormatting>
  <conditionalFormatting sqref="D39">
    <cfRule type="duplicateValues" dxfId="394" priority="1012"/>
  </conditionalFormatting>
  <conditionalFormatting sqref="D42">
    <cfRule type="duplicateValues" dxfId="393" priority="29"/>
  </conditionalFormatting>
  <conditionalFormatting sqref="D44">
    <cfRule type="duplicateValues" dxfId="392" priority="27"/>
  </conditionalFormatting>
  <conditionalFormatting sqref="D45">
    <cfRule type="duplicateValues" dxfId="391" priority="26"/>
  </conditionalFormatting>
  <conditionalFormatting sqref="D59">
    <cfRule type="duplicateValues" dxfId="390" priority="25"/>
  </conditionalFormatting>
  <conditionalFormatting sqref="D46">
    <cfRule type="duplicateValues" dxfId="389" priority="24"/>
  </conditionalFormatting>
  <conditionalFormatting sqref="D41">
    <cfRule type="duplicateValues" dxfId="388" priority="23"/>
  </conditionalFormatting>
  <conditionalFormatting sqref="D1:D8">
    <cfRule type="duplicateValues" dxfId="387" priority="10"/>
  </conditionalFormatting>
  <conditionalFormatting sqref="D1:D8">
    <cfRule type="duplicateValues" dxfId="386" priority="3"/>
    <cfRule type="duplicateValues" dxfId="385" priority="4"/>
  </conditionalFormatting>
  <conditionalFormatting sqref="D75 D33:D34">
    <cfRule type="duplicateValues" dxfId="384" priority="1182"/>
  </conditionalFormatting>
  <conditionalFormatting sqref="D43:D46">
    <cfRule type="duplicateValues" dxfId="383" priority="2282"/>
  </conditionalFormatting>
  <conditionalFormatting sqref="D72 D36:D40 D78:D79 D76 D74 D42:D47 D54:D56 D50:D52">
    <cfRule type="duplicateValues" dxfId="382" priority="2390"/>
  </conditionalFormatting>
  <conditionalFormatting sqref="D72 D37:D40 D78 D76 D74 D42:D47 D54:D56 D50:D51">
    <cfRule type="duplicateValues" dxfId="381" priority="2397"/>
  </conditionalFormatting>
  <conditionalFormatting sqref="D40 D42:D47">
    <cfRule type="duplicateValues" dxfId="380" priority="3002"/>
    <cfRule type="duplicateValues" dxfId="379" priority="3003"/>
  </conditionalFormatting>
  <conditionalFormatting sqref="D40 D42:D47">
    <cfRule type="duplicateValues" dxfId="378" priority="3010"/>
  </conditionalFormatting>
  <conditionalFormatting sqref="D74 D39:D40 D42:D47 D54:D55 D51">
    <cfRule type="duplicateValues" dxfId="377" priority="3014"/>
  </conditionalFormatting>
  <conditionalFormatting sqref="D74 D39:D40 D42:D47 D54">
    <cfRule type="duplicateValues" dxfId="376" priority="3020"/>
  </conditionalFormatting>
  <conditionalFormatting sqref="D72 D35:D40 D31 D78:D79 D76 D74 D42:D47 D54:D56 D50:D52">
    <cfRule type="duplicateValues" dxfId="375" priority="3211"/>
  </conditionalFormatting>
  <conditionalFormatting sqref="D58 D35:D40 D29:D31 D78:D79 D76 D72:D74 D42:D47 D62 D54:D56 D50:D52">
    <cfRule type="duplicateValues" dxfId="374" priority="3244"/>
  </conditionalFormatting>
  <conditionalFormatting sqref="D33:D40 D1:D31 D42:D58 D60 D62 D64:D1048576">
    <cfRule type="duplicateValues" dxfId="373" priority="3273"/>
  </conditionalFormatting>
  <conditionalFormatting sqref="D33:D40 D1:D31 D42:D58 D60:D1048576">
    <cfRule type="duplicateValues" dxfId="372" priority="3284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3"/>
  <sheetViews>
    <sheetView workbookViewId="0">
      <selection activeCell="H16" sqref="H16"/>
    </sheetView>
  </sheetViews>
  <sheetFormatPr defaultRowHeight="15"/>
  <cols>
    <col min="1" max="1" width="9.140625" style="1"/>
    <col min="2" max="2" width="35.42578125" customWidth="1"/>
    <col min="4" max="4" width="10.85546875" style="11" customWidth="1"/>
    <col min="5" max="5" width="32.140625" bestFit="1" customWidth="1"/>
  </cols>
  <sheetData>
    <row r="1" spans="1:6">
      <c r="C1" s="1"/>
      <c r="D1" s="1"/>
      <c r="E1" s="1"/>
    </row>
    <row r="2" spans="1:6" ht="22.5">
      <c r="B2" s="2" t="s">
        <v>5</v>
      </c>
      <c r="C2" s="3"/>
      <c r="D2" s="3"/>
      <c r="E2" s="1"/>
    </row>
    <row r="3" spans="1:6" ht="22.5">
      <c r="B3" s="2"/>
      <c r="C3" s="3"/>
      <c r="D3" s="3"/>
      <c r="E3" s="1"/>
    </row>
    <row r="4" spans="1:6" ht="19.5">
      <c r="B4" s="4" t="s">
        <v>275</v>
      </c>
      <c r="C4" s="5"/>
      <c r="D4" s="5"/>
      <c r="E4" s="35"/>
      <c r="F4" s="7"/>
    </row>
    <row r="5" spans="1:6" ht="22.5">
      <c r="B5" s="2"/>
      <c r="C5" s="3"/>
      <c r="D5" s="3"/>
      <c r="E5" s="1"/>
    </row>
    <row r="6" spans="1:6" ht="18.75">
      <c r="B6" s="6" t="s">
        <v>0</v>
      </c>
      <c r="C6" s="1"/>
      <c r="D6" s="1"/>
      <c r="E6" s="1"/>
    </row>
    <row r="7" spans="1:6" ht="19.5" thickBot="1">
      <c r="B7" s="39" t="s">
        <v>268</v>
      </c>
      <c r="C7" s="1"/>
      <c r="D7" s="1"/>
      <c r="E7" s="1"/>
    </row>
    <row r="8" spans="1:6" s="20" customFormat="1" ht="16.5" thickBot="1">
      <c r="A8" s="18" t="s">
        <v>1</v>
      </c>
      <c r="B8" s="19" t="s">
        <v>2</v>
      </c>
      <c r="C8" s="19" t="s">
        <v>3</v>
      </c>
      <c r="D8" s="19" t="s">
        <v>4</v>
      </c>
      <c r="E8" s="42" t="s">
        <v>267</v>
      </c>
    </row>
    <row r="9" spans="1:6" s="11" customFormat="1">
      <c r="A9" s="14">
        <v>1</v>
      </c>
      <c r="B9" s="51" t="s">
        <v>205</v>
      </c>
      <c r="C9" s="52" t="s">
        <v>216</v>
      </c>
      <c r="D9" s="52">
        <v>407676</v>
      </c>
      <c r="E9" s="46">
        <v>13</v>
      </c>
    </row>
    <row r="10" spans="1:6" s="11" customFormat="1">
      <c r="A10" s="15">
        <v>2</v>
      </c>
      <c r="B10" s="9" t="s">
        <v>130</v>
      </c>
      <c r="C10" s="10" t="s">
        <v>19</v>
      </c>
      <c r="D10" s="36">
        <v>412418</v>
      </c>
      <c r="E10" s="47">
        <v>17</v>
      </c>
    </row>
    <row r="11" spans="1:6" s="11" customFormat="1">
      <c r="A11" s="15">
        <v>3</v>
      </c>
      <c r="B11" s="9" t="s">
        <v>261</v>
      </c>
      <c r="C11" s="10" t="s">
        <v>15</v>
      </c>
      <c r="D11" s="36">
        <v>413377</v>
      </c>
      <c r="E11" s="47">
        <v>27</v>
      </c>
    </row>
    <row r="12" spans="1:6" s="11" customFormat="1">
      <c r="A12" s="15">
        <v>4</v>
      </c>
      <c r="B12" s="9" t="s">
        <v>134</v>
      </c>
      <c r="C12" s="10" t="s">
        <v>7</v>
      </c>
      <c r="D12" s="36">
        <v>420872</v>
      </c>
      <c r="E12" s="47">
        <v>42</v>
      </c>
    </row>
    <row r="13" spans="1:6" s="11" customFormat="1">
      <c r="A13" s="15">
        <v>5</v>
      </c>
      <c r="B13" s="9" t="s">
        <v>92</v>
      </c>
      <c r="C13" s="10" t="s">
        <v>15</v>
      </c>
      <c r="D13" s="36">
        <v>417343</v>
      </c>
      <c r="E13" s="47">
        <v>46</v>
      </c>
    </row>
    <row r="14" spans="1:6" s="11" customFormat="1">
      <c r="A14" s="15">
        <v>6</v>
      </c>
      <c r="B14" s="9" t="s">
        <v>169</v>
      </c>
      <c r="C14" s="10" t="s">
        <v>7</v>
      </c>
      <c r="D14" s="36">
        <v>415734</v>
      </c>
      <c r="E14" s="47">
        <v>49</v>
      </c>
    </row>
    <row r="15" spans="1:6" s="11" customFormat="1">
      <c r="A15" s="15">
        <v>7</v>
      </c>
      <c r="B15" s="9" t="s">
        <v>135</v>
      </c>
      <c r="C15" s="10" t="s">
        <v>15</v>
      </c>
      <c r="D15" s="36">
        <v>417346</v>
      </c>
      <c r="E15" s="47">
        <v>53</v>
      </c>
    </row>
    <row r="16" spans="1:6" s="11" customFormat="1">
      <c r="A16" s="15">
        <v>8</v>
      </c>
      <c r="B16" s="9" t="s">
        <v>91</v>
      </c>
      <c r="C16" s="10" t="s">
        <v>7</v>
      </c>
      <c r="D16" s="36">
        <v>416026</v>
      </c>
      <c r="E16" s="47">
        <v>54</v>
      </c>
    </row>
    <row r="17" spans="1:5" s="11" customFormat="1">
      <c r="A17" s="15">
        <v>9</v>
      </c>
      <c r="B17" s="9" t="s">
        <v>139</v>
      </c>
      <c r="C17" s="10" t="s">
        <v>7</v>
      </c>
      <c r="D17" s="36">
        <v>420866</v>
      </c>
      <c r="E17" s="47">
        <v>58</v>
      </c>
    </row>
    <row r="18" spans="1:5" s="11" customFormat="1">
      <c r="A18" s="15">
        <v>10</v>
      </c>
      <c r="B18" s="9" t="s">
        <v>79</v>
      </c>
      <c r="C18" s="10" t="s">
        <v>15</v>
      </c>
      <c r="D18" s="36">
        <v>425775</v>
      </c>
      <c r="E18" s="47">
        <v>59</v>
      </c>
    </row>
    <row r="19" spans="1:5" s="11" customFormat="1">
      <c r="A19" s="15">
        <v>11</v>
      </c>
      <c r="B19" s="9" t="s">
        <v>175</v>
      </c>
      <c r="C19" s="10" t="s">
        <v>40</v>
      </c>
      <c r="D19" s="36">
        <v>412587</v>
      </c>
      <c r="E19" s="47">
        <v>70</v>
      </c>
    </row>
    <row r="20" spans="1:5" s="11" customFormat="1">
      <c r="A20" s="15">
        <v>12</v>
      </c>
      <c r="B20" s="9" t="s">
        <v>165</v>
      </c>
      <c r="C20" s="10" t="s">
        <v>19</v>
      </c>
      <c r="D20" s="36">
        <v>426642</v>
      </c>
      <c r="E20" s="47">
        <v>73</v>
      </c>
    </row>
    <row r="21" spans="1:5" s="11" customFormat="1">
      <c r="A21" s="15">
        <v>13</v>
      </c>
      <c r="B21" s="26" t="s">
        <v>207</v>
      </c>
      <c r="C21" s="27" t="s">
        <v>15</v>
      </c>
      <c r="D21" s="27">
        <v>417315</v>
      </c>
      <c r="E21" s="47">
        <v>75</v>
      </c>
    </row>
    <row r="22" spans="1:5" s="11" customFormat="1">
      <c r="A22" s="15">
        <v>14</v>
      </c>
      <c r="B22" s="26" t="s">
        <v>208</v>
      </c>
      <c r="C22" s="27" t="s">
        <v>40</v>
      </c>
      <c r="D22" s="27">
        <v>421133</v>
      </c>
      <c r="E22" s="47">
        <v>86</v>
      </c>
    </row>
    <row r="23" spans="1:5" s="11" customFormat="1">
      <c r="A23" s="15">
        <v>15</v>
      </c>
      <c r="B23" s="9" t="s">
        <v>86</v>
      </c>
      <c r="C23" s="10" t="s">
        <v>11</v>
      </c>
      <c r="D23" s="36">
        <v>420566</v>
      </c>
      <c r="E23" s="47">
        <v>88</v>
      </c>
    </row>
    <row r="24" spans="1:5" s="11" customFormat="1">
      <c r="A24" s="15">
        <v>16</v>
      </c>
      <c r="B24" s="9" t="s">
        <v>32</v>
      </c>
      <c r="C24" s="10" t="s">
        <v>7</v>
      </c>
      <c r="D24" s="36">
        <v>417248</v>
      </c>
      <c r="E24" s="47">
        <v>97</v>
      </c>
    </row>
    <row r="25" spans="1:5" s="11" customFormat="1">
      <c r="A25" s="15">
        <v>17</v>
      </c>
      <c r="B25" s="9" t="s">
        <v>120</v>
      </c>
      <c r="C25" s="10" t="s">
        <v>46</v>
      </c>
      <c r="D25" s="36">
        <v>423193</v>
      </c>
      <c r="E25" s="47">
        <v>100</v>
      </c>
    </row>
    <row r="26" spans="1:5" s="11" customFormat="1">
      <c r="A26" s="15">
        <v>18</v>
      </c>
      <c r="B26" s="29" t="s">
        <v>220</v>
      </c>
      <c r="C26" s="10" t="s">
        <v>7</v>
      </c>
      <c r="D26" s="36">
        <v>420356</v>
      </c>
      <c r="E26" s="47">
        <v>105</v>
      </c>
    </row>
    <row r="27" spans="1:5" s="11" customFormat="1">
      <c r="A27" s="15">
        <v>19</v>
      </c>
      <c r="B27" s="9" t="s">
        <v>33</v>
      </c>
      <c r="C27" s="10" t="s">
        <v>34</v>
      </c>
      <c r="D27" s="36">
        <v>426671</v>
      </c>
      <c r="E27" s="47">
        <v>108</v>
      </c>
    </row>
    <row r="28" spans="1:5" s="11" customFormat="1">
      <c r="A28" s="15">
        <v>20</v>
      </c>
      <c r="B28" s="9" t="s">
        <v>29</v>
      </c>
      <c r="C28" s="10" t="s">
        <v>19</v>
      </c>
      <c r="D28" s="36">
        <v>420464</v>
      </c>
      <c r="E28" s="47">
        <v>118</v>
      </c>
    </row>
    <row r="29" spans="1:5" s="11" customFormat="1">
      <c r="A29" s="15">
        <v>21</v>
      </c>
      <c r="B29" s="9" t="s">
        <v>106</v>
      </c>
      <c r="C29" s="10" t="s">
        <v>15</v>
      </c>
      <c r="D29" s="36">
        <v>424375</v>
      </c>
      <c r="E29" s="47">
        <v>121</v>
      </c>
    </row>
    <row r="30" spans="1:5" s="11" customFormat="1">
      <c r="A30" s="15">
        <v>22</v>
      </c>
      <c r="B30" s="9" t="s">
        <v>243</v>
      </c>
      <c r="C30" s="10" t="s">
        <v>15</v>
      </c>
      <c r="D30" s="36">
        <v>430255</v>
      </c>
      <c r="E30" s="47">
        <v>121</v>
      </c>
    </row>
    <row r="31" spans="1:5" s="11" customFormat="1">
      <c r="A31" s="15">
        <v>23</v>
      </c>
      <c r="B31" s="26" t="s">
        <v>209</v>
      </c>
      <c r="C31" s="27" t="s">
        <v>40</v>
      </c>
      <c r="D31" s="27">
        <v>422715</v>
      </c>
      <c r="E31" s="47">
        <v>125</v>
      </c>
    </row>
    <row r="32" spans="1:5" s="11" customFormat="1" ht="15.75">
      <c r="A32" s="15">
        <v>24</v>
      </c>
      <c r="B32" s="23" t="s">
        <v>269</v>
      </c>
      <c r="C32" s="10"/>
      <c r="D32" s="36"/>
      <c r="E32" s="47"/>
    </row>
    <row r="33" spans="1:5" s="11" customFormat="1" ht="15.75">
      <c r="A33" s="15"/>
      <c r="B33" s="23"/>
      <c r="C33" s="10"/>
      <c r="D33" s="36"/>
      <c r="E33" s="47"/>
    </row>
    <row r="34" spans="1:5" s="11" customFormat="1" ht="18.75">
      <c r="A34" s="15"/>
      <c r="B34" s="40" t="s">
        <v>270</v>
      </c>
      <c r="C34" s="10"/>
      <c r="D34" s="36"/>
      <c r="E34" s="47"/>
    </row>
    <row r="35" spans="1:5" s="11" customFormat="1">
      <c r="A35" s="15">
        <v>1</v>
      </c>
      <c r="B35" s="9" t="s">
        <v>23</v>
      </c>
      <c r="C35" s="10" t="s">
        <v>24</v>
      </c>
      <c r="D35" s="36">
        <v>425738</v>
      </c>
      <c r="E35" s="47">
        <v>129</v>
      </c>
    </row>
    <row r="36" spans="1:5" s="11" customFormat="1">
      <c r="A36" s="15">
        <v>2</v>
      </c>
      <c r="B36" s="9" t="s">
        <v>83</v>
      </c>
      <c r="C36" s="10" t="s">
        <v>34</v>
      </c>
      <c r="D36" s="36">
        <v>423895</v>
      </c>
      <c r="E36" s="47">
        <v>141</v>
      </c>
    </row>
    <row r="37" spans="1:5" s="11" customFormat="1">
      <c r="A37" s="15">
        <v>3</v>
      </c>
      <c r="B37" s="9" t="s">
        <v>67</v>
      </c>
      <c r="C37" s="10" t="s">
        <v>15</v>
      </c>
      <c r="D37" s="36">
        <v>423416</v>
      </c>
      <c r="E37" s="47">
        <v>142</v>
      </c>
    </row>
    <row r="38" spans="1:5" s="11" customFormat="1">
      <c r="A38" s="15">
        <v>4</v>
      </c>
      <c r="B38" s="9" t="s">
        <v>73</v>
      </c>
      <c r="C38" s="10" t="s">
        <v>19</v>
      </c>
      <c r="D38" s="36">
        <v>423824</v>
      </c>
      <c r="E38" s="47">
        <v>165</v>
      </c>
    </row>
    <row r="39" spans="1:5" s="11" customFormat="1">
      <c r="A39" s="15">
        <v>5</v>
      </c>
      <c r="B39" s="9" t="s">
        <v>262</v>
      </c>
      <c r="C39" s="10" t="s">
        <v>15</v>
      </c>
      <c r="D39" s="36">
        <v>420268</v>
      </c>
      <c r="E39" s="47">
        <v>171</v>
      </c>
    </row>
    <row r="40" spans="1:5" s="11" customFormat="1">
      <c r="A40" s="15">
        <v>6</v>
      </c>
      <c r="B40" s="9" t="s">
        <v>171</v>
      </c>
      <c r="C40" s="10" t="s">
        <v>34</v>
      </c>
      <c r="D40" s="36">
        <v>427128</v>
      </c>
      <c r="E40" s="47">
        <v>188</v>
      </c>
    </row>
    <row r="41" spans="1:5" s="11" customFormat="1">
      <c r="A41" s="15">
        <v>7</v>
      </c>
      <c r="B41" s="9" t="s">
        <v>255</v>
      </c>
      <c r="C41" s="10" t="s">
        <v>9</v>
      </c>
      <c r="D41" s="36">
        <v>414174</v>
      </c>
      <c r="E41" s="47">
        <v>206</v>
      </c>
    </row>
    <row r="42" spans="1:5" s="11" customFormat="1">
      <c r="A42" s="15">
        <v>8</v>
      </c>
      <c r="B42" s="26" t="s">
        <v>206</v>
      </c>
      <c r="C42" s="27" t="s">
        <v>15</v>
      </c>
      <c r="D42" s="27">
        <v>417314</v>
      </c>
      <c r="E42" s="47">
        <v>208</v>
      </c>
    </row>
    <row r="43" spans="1:5" s="11" customFormat="1">
      <c r="A43" s="15">
        <v>9</v>
      </c>
      <c r="B43" s="9" t="s">
        <v>114</v>
      </c>
      <c r="C43" s="10" t="s">
        <v>34</v>
      </c>
      <c r="D43" s="36">
        <v>418719</v>
      </c>
      <c r="E43" s="47">
        <v>213</v>
      </c>
    </row>
    <row r="44" spans="1:5" s="11" customFormat="1">
      <c r="A44" s="15">
        <v>10</v>
      </c>
      <c r="B44" s="9" t="s">
        <v>65</v>
      </c>
      <c r="C44" s="10" t="s">
        <v>34</v>
      </c>
      <c r="D44" s="36">
        <v>421304</v>
      </c>
      <c r="E44" s="47">
        <v>222</v>
      </c>
    </row>
    <row r="45" spans="1:5" s="11" customFormat="1">
      <c r="A45" s="15">
        <v>11</v>
      </c>
      <c r="B45" s="9" t="s">
        <v>113</v>
      </c>
      <c r="C45" s="10" t="s">
        <v>64</v>
      </c>
      <c r="D45" s="36">
        <v>419432</v>
      </c>
      <c r="E45" s="47">
        <v>235</v>
      </c>
    </row>
    <row r="46" spans="1:5" s="11" customFormat="1">
      <c r="A46" s="15">
        <v>12</v>
      </c>
      <c r="B46" s="9" t="s">
        <v>103</v>
      </c>
      <c r="C46" s="10" t="s">
        <v>7</v>
      </c>
      <c r="D46" s="36">
        <v>422198</v>
      </c>
      <c r="E46" s="47">
        <v>242</v>
      </c>
    </row>
    <row r="47" spans="1:5" s="11" customFormat="1">
      <c r="A47" s="15">
        <v>13</v>
      </c>
      <c r="B47" s="9" t="s">
        <v>136</v>
      </c>
      <c r="C47" s="10" t="s">
        <v>15</v>
      </c>
      <c r="D47" s="36">
        <v>419828</v>
      </c>
      <c r="E47" s="47">
        <v>265</v>
      </c>
    </row>
    <row r="48" spans="1:5" s="11" customFormat="1">
      <c r="A48" s="15">
        <v>14</v>
      </c>
      <c r="B48" s="9" t="s">
        <v>265</v>
      </c>
      <c r="C48" s="10" t="s">
        <v>34</v>
      </c>
      <c r="D48" s="36">
        <v>415381</v>
      </c>
      <c r="E48" s="47">
        <v>309</v>
      </c>
    </row>
    <row r="49" spans="1:5" s="11" customFormat="1">
      <c r="A49" s="15">
        <v>15</v>
      </c>
      <c r="B49" s="9" t="s">
        <v>70</v>
      </c>
      <c r="C49" s="10" t="s">
        <v>15</v>
      </c>
      <c r="D49" s="36">
        <v>417258</v>
      </c>
      <c r="E49" s="47">
        <v>338</v>
      </c>
    </row>
    <row r="50" spans="1:5" s="11" customFormat="1">
      <c r="A50" s="15">
        <v>16</v>
      </c>
      <c r="B50" s="9" t="s">
        <v>63</v>
      </c>
      <c r="C50" s="10" t="s">
        <v>64</v>
      </c>
      <c r="D50" s="36">
        <v>416831</v>
      </c>
      <c r="E50" s="47">
        <v>357</v>
      </c>
    </row>
    <row r="51" spans="1:5" s="11" customFormat="1">
      <c r="A51" s="15">
        <v>17</v>
      </c>
      <c r="B51" s="9" t="s">
        <v>246</v>
      </c>
      <c r="C51" s="10" t="s">
        <v>9</v>
      </c>
      <c r="D51" s="36">
        <v>415685</v>
      </c>
      <c r="E51" s="47">
        <v>375</v>
      </c>
    </row>
    <row r="52" spans="1:5" s="11" customFormat="1">
      <c r="A52" s="15">
        <v>18</v>
      </c>
      <c r="B52" s="9" t="s">
        <v>152</v>
      </c>
      <c r="C52" s="10" t="s">
        <v>9</v>
      </c>
      <c r="D52" s="36">
        <v>418524</v>
      </c>
      <c r="E52" s="47">
        <v>411</v>
      </c>
    </row>
    <row r="53" spans="1:5" s="11" customFormat="1">
      <c r="A53" s="15">
        <v>19</v>
      </c>
      <c r="B53" s="9" t="s">
        <v>266</v>
      </c>
      <c r="C53" s="10" t="s">
        <v>34</v>
      </c>
      <c r="D53" s="36">
        <v>421109</v>
      </c>
      <c r="E53" s="47">
        <v>619</v>
      </c>
    </row>
    <row r="54" spans="1:5" s="11" customFormat="1">
      <c r="A54" s="15">
        <v>20</v>
      </c>
      <c r="B54" s="9" t="s">
        <v>81</v>
      </c>
      <c r="C54" s="10" t="s">
        <v>9</v>
      </c>
      <c r="D54" s="36">
        <v>426194</v>
      </c>
      <c r="E54" s="47">
        <v>644</v>
      </c>
    </row>
    <row r="55" spans="1:5" s="11" customFormat="1">
      <c r="A55" s="15">
        <v>21</v>
      </c>
      <c r="B55" s="9" t="s">
        <v>214</v>
      </c>
      <c r="C55" s="10" t="s">
        <v>46</v>
      </c>
      <c r="D55" s="36">
        <v>426835</v>
      </c>
      <c r="E55" s="47">
        <v>662</v>
      </c>
    </row>
    <row r="56" spans="1:5" s="11" customFormat="1">
      <c r="A56" s="15">
        <v>22</v>
      </c>
      <c r="B56" s="9" t="s">
        <v>66</v>
      </c>
      <c r="C56" s="10" t="s">
        <v>19</v>
      </c>
      <c r="D56" s="36">
        <v>425398</v>
      </c>
      <c r="E56" s="47">
        <v>662</v>
      </c>
    </row>
    <row r="57" spans="1:5" s="11" customFormat="1">
      <c r="A57" s="15">
        <v>23</v>
      </c>
      <c r="B57" s="9" t="s">
        <v>121</v>
      </c>
      <c r="C57" s="10" t="s">
        <v>34</v>
      </c>
      <c r="D57" s="36">
        <v>426821</v>
      </c>
      <c r="E57" s="47" t="e">
        <v>#N/A</v>
      </c>
    </row>
    <row r="58" spans="1:5" s="11" customFormat="1">
      <c r="A58" s="15">
        <v>24</v>
      </c>
      <c r="B58" s="8" t="s">
        <v>99</v>
      </c>
      <c r="C58" s="10" t="s">
        <v>34</v>
      </c>
      <c r="D58" s="10">
        <v>428062</v>
      </c>
      <c r="E58" s="47" t="e">
        <v>#N/A</v>
      </c>
    </row>
    <row r="59" spans="1:5" s="11" customFormat="1">
      <c r="A59" s="15">
        <v>25</v>
      </c>
      <c r="B59" s="9" t="s">
        <v>279</v>
      </c>
      <c r="C59" s="10" t="s">
        <v>40</v>
      </c>
      <c r="D59" s="36">
        <v>415412</v>
      </c>
      <c r="E59" s="47" t="s">
        <v>277</v>
      </c>
    </row>
    <row r="60" spans="1:5" s="11" customFormat="1">
      <c r="A60" s="34"/>
      <c r="B60" s="33"/>
      <c r="C60" s="33"/>
      <c r="D60" s="33"/>
      <c r="E60" s="53"/>
    </row>
    <row r="61" spans="1:5" ht="15.75">
      <c r="A61" s="22"/>
      <c r="B61" s="28" t="s">
        <v>124</v>
      </c>
      <c r="C61" s="21"/>
      <c r="D61" s="33"/>
      <c r="E61" s="53"/>
    </row>
    <row r="62" spans="1:5">
      <c r="A62" s="15">
        <v>1</v>
      </c>
      <c r="B62" s="9" t="s">
        <v>72</v>
      </c>
      <c r="C62" s="10" t="s">
        <v>24</v>
      </c>
      <c r="D62" s="36">
        <v>421444</v>
      </c>
      <c r="E62" s="53"/>
    </row>
    <row r="63" spans="1:5">
      <c r="A63" s="22">
        <v>2</v>
      </c>
      <c r="B63" s="9" t="s">
        <v>137</v>
      </c>
      <c r="C63" s="10" t="s">
        <v>15</v>
      </c>
      <c r="D63" s="36">
        <v>416714</v>
      </c>
      <c r="E63" s="53"/>
    </row>
    <row r="64" spans="1:5">
      <c r="A64" s="15">
        <v>3</v>
      </c>
      <c r="B64" s="9" t="s">
        <v>167</v>
      </c>
      <c r="C64" s="10" t="s">
        <v>46</v>
      </c>
      <c r="D64" s="36">
        <v>422644</v>
      </c>
      <c r="E64" s="47">
        <v>507</v>
      </c>
    </row>
    <row r="65" spans="1:5">
      <c r="A65" s="22">
        <v>4</v>
      </c>
      <c r="B65" s="9" t="s">
        <v>182</v>
      </c>
      <c r="C65" s="10" t="s">
        <v>46</v>
      </c>
      <c r="D65" s="36">
        <v>422809</v>
      </c>
      <c r="E65" s="47">
        <v>274</v>
      </c>
    </row>
    <row r="66" spans="1:5">
      <c r="A66" s="15">
        <v>5</v>
      </c>
      <c r="B66" s="9" t="s">
        <v>85</v>
      </c>
      <c r="C66" s="10" t="s">
        <v>9</v>
      </c>
      <c r="D66" s="36">
        <v>419689</v>
      </c>
      <c r="E66" s="47">
        <v>103</v>
      </c>
    </row>
    <row r="67" spans="1:5">
      <c r="A67" s="22">
        <v>6</v>
      </c>
      <c r="B67" s="9" t="s">
        <v>8</v>
      </c>
      <c r="C67" s="10" t="s">
        <v>9</v>
      </c>
      <c r="D67" s="36">
        <v>418215</v>
      </c>
      <c r="E67" s="47">
        <v>273</v>
      </c>
    </row>
    <row r="68" spans="1:5">
      <c r="A68" s="15">
        <v>7</v>
      </c>
      <c r="B68" s="9" t="s">
        <v>31</v>
      </c>
      <c r="C68" s="10" t="s">
        <v>9</v>
      </c>
      <c r="D68" s="36">
        <v>412117</v>
      </c>
      <c r="E68" s="47">
        <v>26</v>
      </c>
    </row>
    <row r="69" spans="1:5">
      <c r="A69" s="22">
        <v>8</v>
      </c>
      <c r="B69" s="9" t="s">
        <v>147</v>
      </c>
      <c r="C69" s="10" t="s">
        <v>46</v>
      </c>
      <c r="D69" s="36">
        <v>425143</v>
      </c>
      <c r="E69" s="47">
        <v>384</v>
      </c>
    </row>
    <row r="70" spans="1:5">
      <c r="A70" s="15">
        <v>9</v>
      </c>
      <c r="B70" s="9" t="s">
        <v>230</v>
      </c>
      <c r="C70" s="10" t="s">
        <v>26</v>
      </c>
      <c r="D70" s="36">
        <v>424535</v>
      </c>
      <c r="E70" s="47">
        <v>246</v>
      </c>
    </row>
    <row r="71" spans="1:5">
      <c r="A71" s="22">
        <v>10</v>
      </c>
      <c r="B71" s="9" t="s">
        <v>61</v>
      </c>
      <c r="C71" s="10" t="s">
        <v>15</v>
      </c>
      <c r="D71" s="36">
        <v>423341</v>
      </c>
      <c r="E71" s="47">
        <v>116</v>
      </c>
    </row>
    <row r="72" spans="1:5">
      <c r="A72" s="15">
        <v>11</v>
      </c>
      <c r="B72" s="9" t="s">
        <v>151</v>
      </c>
      <c r="C72" s="10" t="s">
        <v>9</v>
      </c>
      <c r="D72" s="36">
        <v>427242</v>
      </c>
      <c r="E72" s="47">
        <v>599</v>
      </c>
    </row>
    <row r="73" spans="1:5">
      <c r="A73" s="22">
        <v>12</v>
      </c>
      <c r="B73" s="9" t="s">
        <v>12</v>
      </c>
      <c r="C73" s="10" t="s">
        <v>13</v>
      </c>
      <c r="D73" s="36">
        <v>417493</v>
      </c>
      <c r="E73" s="47">
        <v>110</v>
      </c>
    </row>
    <row r="74" spans="1:5">
      <c r="A74" s="15">
        <v>13</v>
      </c>
      <c r="B74" s="9" t="s">
        <v>110</v>
      </c>
      <c r="C74" s="10" t="s">
        <v>111</v>
      </c>
      <c r="D74" s="36">
        <v>418727</v>
      </c>
      <c r="E74" s="47">
        <v>219</v>
      </c>
    </row>
    <row r="75" spans="1:5">
      <c r="A75" s="22">
        <v>14</v>
      </c>
      <c r="B75" s="9" t="s">
        <v>115</v>
      </c>
      <c r="C75" s="10" t="s">
        <v>9</v>
      </c>
      <c r="D75" s="36">
        <v>423374</v>
      </c>
      <c r="E75" s="47" t="e">
        <v>#N/A</v>
      </c>
    </row>
    <row r="76" spans="1:5">
      <c r="A76" s="22">
        <v>15</v>
      </c>
      <c r="B76" s="9" t="s">
        <v>186</v>
      </c>
      <c r="C76" s="10" t="s">
        <v>9</v>
      </c>
      <c r="D76" s="36">
        <v>421165</v>
      </c>
      <c r="E76" s="47">
        <v>70</v>
      </c>
    </row>
    <row r="77" spans="1:5">
      <c r="A77" s="15">
        <v>16</v>
      </c>
      <c r="B77" s="9" t="s">
        <v>222</v>
      </c>
      <c r="C77" s="10" t="s">
        <v>7</v>
      </c>
      <c r="D77" s="36">
        <v>421145</v>
      </c>
      <c r="E77" s="47">
        <v>113</v>
      </c>
    </row>
    <row r="78" spans="1:5">
      <c r="A78" s="22">
        <v>17</v>
      </c>
      <c r="B78" s="9" t="s">
        <v>109</v>
      </c>
      <c r="C78" s="10" t="s">
        <v>9</v>
      </c>
      <c r="D78" s="36">
        <v>421685</v>
      </c>
      <c r="E78" s="47">
        <v>200</v>
      </c>
    </row>
    <row r="79" spans="1:5">
      <c r="A79" s="15">
        <v>18</v>
      </c>
      <c r="B79" s="9" t="s">
        <v>223</v>
      </c>
      <c r="C79" s="10" t="s">
        <v>64</v>
      </c>
      <c r="D79" s="36">
        <v>418587</v>
      </c>
      <c r="E79" s="47">
        <v>80</v>
      </c>
    </row>
    <row r="80" spans="1:5">
      <c r="A80" s="22">
        <v>19</v>
      </c>
      <c r="B80" s="9" t="s">
        <v>224</v>
      </c>
      <c r="C80" s="10" t="s">
        <v>64</v>
      </c>
      <c r="D80" s="36">
        <v>418588</v>
      </c>
      <c r="E80" s="47">
        <v>128</v>
      </c>
    </row>
    <row r="81" spans="1:5">
      <c r="A81" s="22">
        <v>20</v>
      </c>
      <c r="B81" s="9" t="s">
        <v>149</v>
      </c>
      <c r="C81" s="10" t="s">
        <v>9</v>
      </c>
      <c r="D81" s="36">
        <v>417674</v>
      </c>
      <c r="E81" s="47">
        <v>34</v>
      </c>
    </row>
    <row r="82" spans="1:5">
      <c r="A82" s="15">
        <v>21</v>
      </c>
      <c r="B82" s="9" t="s">
        <v>98</v>
      </c>
      <c r="C82" s="10" t="s">
        <v>15</v>
      </c>
      <c r="D82" s="36">
        <v>418964</v>
      </c>
      <c r="E82" s="47">
        <v>306</v>
      </c>
    </row>
    <row r="83" spans="1:5">
      <c r="A83" s="22">
        <v>22</v>
      </c>
      <c r="B83" s="9" t="s">
        <v>21</v>
      </c>
      <c r="C83" s="10" t="s">
        <v>15</v>
      </c>
      <c r="D83" s="36">
        <v>415761</v>
      </c>
      <c r="E83" s="47">
        <v>43</v>
      </c>
    </row>
    <row r="84" spans="1:5">
      <c r="A84" s="15">
        <v>23</v>
      </c>
      <c r="B84" s="9" t="s">
        <v>112</v>
      </c>
      <c r="C84" s="10" t="s">
        <v>64</v>
      </c>
      <c r="D84" s="36">
        <v>419802</v>
      </c>
      <c r="E84" s="47">
        <v>468</v>
      </c>
    </row>
    <row r="85" spans="1:5">
      <c r="A85" s="22">
        <v>24</v>
      </c>
      <c r="B85" s="9" t="s">
        <v>127</v>
      </c>
      <c r="C85" s="10" t="s">
        <v>9</v>
      </c>
      <c r="D85" s="36">
        <v>419224</v>
      </c>
      <c r="E85" s="47">
        <v>267</v>
      </c>
    </row>
    <row r="86" spans="1:5">
      <c r="A86" s="22">
        <v>25</v>
      </c>
      <c r="B86" s="9" t="s">
        <v>172</v>
      </c>
      <c r="C86" s="10" t="s">
        <v>11</v>
      </c>
      <c r="D86" s="36">
        <v>416166</v>
      </c>
      <c r="E86" s="47">
        <v>330</v>
      </c>
    </row>
    <row r="87" spans="1:5">
      <c r="A87" s="15">
        <v>26</v>
      </c>
      <c r="B87" s="9" t="s">
        <v>234</v>
      </c>
      <c r="C87" s="10" t="s">
        <v>9</v>
      </c>
      <c r="D87" s="36">
        <v>411593</v>
      </c>
      <c r="E87" s="47">
        <v>77</v>
      </c>
    </row>
    <row r="88" spans="1:5">
      <c r="A88" s="22">
        <v>27</v>
      </c>
      <c r="B88" s="9" t="s">
        <v>228</v>
      </c>
      <c r="C88" s="10" t="s">
        <v>26</v>
      </c>
      <c r="D88" s="36">
        <v>427317</v>
      </c>
      <c r="E88" s="47">
        <v>94</v>
      </c>
    </row>
    <row r="89" spans="1:5">
      <c r="A89" s="15">
        <v>28</v>
      </c>
      <c r="B89" s="9" t="s">
        <v>229</v>
      </c>
      <c r="C89" s="10" t="s">
        <v>26</v>
      </c>
      <c r="D89" s="36">
        <v>417738</v>
      </c>
      <c r="E89" s="47">
        <v>107</v>
      </c>
    </row>
    <row r="90" spans="1:5">
      <c r="A90" s="22">
        <v>29</v>
      </c>
      <c r="B90" s="9" t="s">
        <v>259</v>
      </c>
      <c r="C90" s="10" t="s">
        <v>46</v>
      </c>
      <c r="D90" s="36">
        <v>416573</v>
      </c>
      <c r="E90" s="47">
        <v>76</v>
      </c>
    </row>
    <row r="91" spans="1:5">
      <c r="A91" s="22">
        <v>30</v>
      </c>
      <c r="B91" s="9" t="s">
        <v>177</v>
      </c>
      <c r="C91" s="10" t="s">
        <v>34</v>
      </c>
      <c r="D91" s="36">
        <v>425075</v>
      </c>
      <c r="E91" s="47">
        <v>158</v>
      </c>
    </row>
    <row r="92" spans="1:5">
      <c r="A92" s="15">
        <v>31</v>
      </c>
      <c r="B92" s="9" t="s">
        <v>133</v>
      </c>
      <c r="C92" s="10" t="s">
        <v>7</v>
      </c>
      <c r="D92" s="32">
        <v>429044</v>
      </c>
      <c r="E92" s="47">
        <v>144</v>
      </c>
    </row>
    <row r="93" spans="1:5">
      <c r="A93" s="15">
        <v>32</v>
      </c>
      <c r="B93" s="9" t="s">
        <v>78</v>
      </c>
      <c r="C93" s="10" t="s">
        <v>9</v>
      </c>
      <c r="D93" s="36">
        <v>420958</v>
      </c>
      <c r="E93" s="47">
        <v>242</v>
      </c>
    </row>
    <row r="94" spans="1:5">
      <c r="A94" s="22">
        <v>33</v>
      </c>
      <c r="B94" s="9" t="s">
        <v>45</v>
      </c>
      <c r="C94" s="10" t="s">
        <v>46</v>
      </c>
      <c r="D94" s="36">
        <v>425101</v>
      </c>
      <c r="E94" s="47" t="e">
        <v>#N/A</v>
      </c>
    </row>
    <row r="95" spans="1:5">
      <c r="A95" s="22">
        <v>34</v>
      </c>
      <c r="B95" s="9" t="s">
        <v>231</v>
      </c>
      <c r="C95" s="10" t="s">
        <v>9</v>
      </c>
      <c r="D95" s="36">
        <v>415827</v>
      </c>
      <c r="E95" s="47">
        <v>531</v>
      </c>
    </row>
    <row r="96" spans="1:5">
      <c r="A96" s="15">
        <v>35</v>
      </c>
      <c r="B96" s="9" t="s">
        <v>217</v>
      </c>
      <c r="C96" s="10" t="s">
        <v>64</v>
      </c>
      <c r="D96" s="36">
        <v>422819</v>
      </c>
      <c r="E96" s="47">
        <v>436</v>
      </c>
    </row>
    <row r="97" spans="1:5">
      <c r="A97" s="15">
        <v>36</v>
      </c>
      <c r="B97" s="9" t="s">
        <v>256</v>
      </c>
      <c r="C97" s="10" t="s">
        <v>11</v>
      </c>
      <c r="D97" s="36">
        <v>416124</v>
      </c>
      <c r="E97" s="47">
        <v>259</v>
      </c>
    </row>
    <row r="98" spans="1:5">
      <c r="A98" s="22">
        <v>37</v>
      </c>
      <c r="B98" s="9" t="s">
        <v>219</v>
      </c>
      <c r="C98" s="10" t="s">
        <v>64</v>
      </c>
      <c r="D98" s="36">
        <v>417659</v>
      </c>
      <c r="E98" s="47">
        <v>197</v>
      </c>
    </row>
    <row r="99" spans="1:5">
      <c r="A99" s="22">
        <v>38</v>
      </c>
      <c r="B99" s="9" t="s">
        <v>254</v>
      </c>
      <c r="C99" s="10" t="s">
        <v>46</v>
      </c>
      <c r="D99" s="36">
        <v>421287</v>
      </c>
      <c r="E99" s="47">
        <v>67</v>
      </c>
    </row>
    <row r="100" spans="1:5">
      <c r="A100" s="15">
        <v>39</v>
      </c>
      <c r="B100" s="9" t="s">
        <v>244</v>
      </c>
      <c r="C100" s="10" t="s">
        <v>9</v>
      </c>
      <c r="D100" s="36">
        <v>415496</v>
      </c>
      <c r="E100" s="47">
        <v>89</v>
      </c>
    </row>
    <row r="101" spans="1:5">
      <c r="A101" s="15">
        <v>40</v>
      </c>
      <c r="B101" s="9" t="s">
        <v>161</v>
      </c>
      <c r="C101" s="10" t="s">
        <v>34</v>
      </c>
      <c r="D101" s="10">
        <v>428971</v>
      </c>
      <c r="E101" s="47">
        <v>309</v>
      </c>
    </row>
    <row r="102" spans="1:5">
      <c r="A102" s="22">
        <v>41</v>
      </c>
      <c r="B102" s="9" t="s">
        <v>126</v>
      </c>
      <c r="C102" s="10" t="s">
        <v>7</v>
      </c>
      <c r="D102" s="36">
        <v>419405</v>
      </c>
      <c r="E102" s="47" t="e">
        <v>#N/A</v>
      </c>
    </row>
    <row r="103" spans="1:5" ht="15.75" thickBot="1">
      <c r="A103" s="30">
        <v>42</v>
      </c>
      <c r="B103" s="62" t="s">
        <v>210</v>
      </c>
      <c r="C103" s="63" t="s">
        <v>19</v>
      </c>
      <c r="D103" s="63">
        <v>412268</v>
      </c>
      <c r="E103" s="48">
        <v>4</v>
      </c>
    </row>
  </sheetData>
  <sortState ref="B8:E94">
    <sortCondition ref="E8:E94"/>
  </sortState>
  <conditionalFormatting sqref="D2:D8">
    <cfRule type="duplicateValues" dxfId="95" priority="275"/>
    <cfRule type="duplicateValues" dxfId="94" priority="276"/>
  </conditionalFormatting>
  <conditionalFormatting sqref="D2:D8">
    <cfRule type="duplicateValues" dxfId="93" priority="274"/>
  </conditionalFormatting>
  <conditionalFormatting sqref="D1:D8">
    <cfRule type="duplicateValues" dxfId="92" priority="273"/>
  </conditionalFormatting>
  <conditionalFormatting sqref="D103">
    <cfRule type="duplicateValues" dxfId="91" priority="135"/>
  </conditionalFormatting>
  <conditionalFormatting sqref="D9">
    <cfRule type="duplicateValues" dxfId="90" priority="134"/>
  </conditionalFormatting>
  <conditionalFormatting sqref="D10">
    <cfRule type="duplicateValues" dxfId="89" priority="133"/>
  </conditionalFormatting>
  <conditionalFormatting sqref="D68">
    <cfRule type="duplicateValues" dxfId="88" priority="131"/>
  </conditionalFormatting>
  <conditionalFormatting sqref="D11">
    <cfRule type="duplicateValues" dxfId="87" priority="130"/>
  </conditionalFormatting>
  <conditionalFormatting sqref="D81">
    <cfRule type="duplicateValues" dxfId="86" priority="129"/>
  </conditionalFormatting>
  <conditionalFormatting sqref="D12">
    <cfRule type="duplicateValues" dxfId="85" priority="128"/>
  </conditionalFormatting>
  <conditionalFormatting sqref="D83">
    <cfRule type="duplicateValues" dxfId="84" priority="127"/>
  </conditionalFormatting>
  <conditionalFormatting sqref="D13">
    <cfRule type="duplicateValues" dxfId="83" priority="126"/>
  </conditionalFormatting>
  <conditionalFormatting sqref="D14">
    <cfRule type="duplicateValues" dxfId="82" priority="125"/>
  </conditionalFormatting>
  <conditionalFormatting sqref="D15">
    <cfRule type="duplicateValues" dxfId="81" priority="124"/>
  </conditionalFormatting>
  <conditionalFormatting sqref="D16">
    <cfRule type="duplicateValues" dxfId="80" priority="123"/>
  </conditionalFormatting>
  <conditionalFormatting sqref="D17">
    <cfRule type="duplicateValues" dxfId="79" priority="122"/>
  </conditionalFormatting>
  <conditionalFormatting sqref="D18">
    <cfRule type="duplicateValues" dxfId="78" priority="121"/>
  </conditionalFormatting>
  <conditionalFormatting sqref="D99">
    <cfRule type="duplicateValues" dxfId="77" priority="120"/>
  </conditionalFormatting>
  <conditionalFormatting sqref="D76">
    <cfRule type="duplicateValues" dxfId="76" priority="117"/>
  </conditionalFormatting>
  <conditionalFormatting sqref="D19">
    <cfRule type="duplicateValues" dxfId="75" priority="116"/>
  </conditionalFormatting>
  <conditionalFormatting sqref="D20">
    <cfRule type="duplicateValues" dxfId="74" priority="115"/>
  </conditionalFormatting>
  <conditionalFormatting sqref="D62">
    <cfRule type="duplicateValues" dxfId="73" priority="114"/>
  </conditionalFormatting>
  <conditionalFormatting sqref="D21">
    <cfRule type="duplicateValues" dxfId="72" priority="113"/>
  </conditionalFormatting>
  <conditionalFormatting sqref="D90">
    <cfRule type="duplicateValues" dxfId="71" priority="112"/>
  </conditionalFormatting>
  <conditionalFormatting sqref="D79">
    <cfRule type="duplicateValues" dxfId="70" priority="110"/>
  </conditionalFormatting>
  <conditionalFormatting sqref="D63">
    <cfRule type="duplicateValues" dxfId="69" priority="109"/>
  </conditionalFormatting>
  <conditionalFormatting sqref="D23">
    <cfRule type="duplicateValues" dxfId="68" priority="108"/>
  </conditionalFormatting>
  <conditionalFormatting sqref="D100">
    <cfRule type="duplicateValues" dxfId="67" priority="107"/>
  </conditionalFormatting>
  <conditionalFormatting sqref="D88">
    <cfRule type="duplicateValues" dxfId="66" priority="106"/>
  </conditionalFormatting>
  <conditionalFormatting sqref="D24">
    <cfRule type="duplicateValues" dxfId="65" priority="104"/>
  </conditionalFormatting>
  <conditionalFormatting sqref="D25">
    <cfRule type="duplicateValues" dxfId="64" priority="103"/>
  </conditionalFormatting>
  <conditionalFormatting sqref="D66">
    <cfRule type="duplicateValues" dxfId="63" priority="102"/>
  </conditionalFormatting>
  <conditionalFormatting sqref="D26">
    <cfRule type="duplicateValues" dxfId="62" priority="101"/>
  </conditionalFormatting>
  <conditionalFormatting sqref="D89">
    <cfRule type="duplicateValues" dxfId="61" priority="100"/>
  </conditionalFormatting>
  <conditionalFormatting sqref="D27">
    <cfRule type="duplicateValues" dxfId="60" priority="98"/>
  </conditionalFormatting>
  <conditionalFormatting sqref="D73">
    <cfRule type="duplicateValues" dxfId="59" priority="97"/>
  </conditionalFormatting>
  <conditionalFormatting sqref="D77">
    <cfRule type="duplicateValues" dxfId="58" priority="96"/>
  </conditionalFormatting>
  <conditionalFormatting sqref="D71">
    <cfRule type="duplicateValues" dxfId="57" priority="95"/>
  </conditionalFormatting>
  <conditionalFormatting sqref="D28">
    <cfRule type="duplicateValues" dxfId="56" priority="94"/>
  </conditionalFormatting>
  <conditionalFormatting sqref="D29">
    <cfRule type="duplicateValues" dxfId="55" priority="93"/>
  </conditionalFormatting>
  <conditionalFormatting sqref="D30">
    <cfRule type="duplicateValues" dxfId="54" priority="92"/>
  </conditionalFormatting>
  <conditionalFormatting sqref="D80">
    <cfRule type="duplicateValues" dxfId="53" priority="90"/>
  </conditionalFormatting>
  <conditionalFormatting sqref="D35">
    <cfRule type="duplicateValues" dxfId="52" priority="89"/>
  </conditionalFormatting>
  <conditionalFormatting sqref="D36">
    <cfRule type="duplicateValues" dxfId="51" priority="88"/>
  </conditionalFormatting>
  <conditionalFormatting sqref="D37">
    <cfRule type="duplicateValues" dxfId="50" priority="87"/>
  </conditionalFormatting>
  <conditionalFormatting sqref="D92">
    <cfRule type="duplicateValues" dxfId="49" priority="86"/>
  </conditionalFormatting>
  <conditionalFormatting sqref="D91">
    <cfRule type="duplicateValues" dxfId="48" priority="85"/>
  </conditionalFormatting>
  <conditionalFormatting sqref="D38">
    <cfRule type="duplicateValues" dxfId="47" priority="84"/>
  </conditionalFormatting>
  <conditionalFormatting sqref="D39">
    <cfRule type="duplicateValues" dxfId="46" priority="83"/>
  </conditionalFormatting>
  <conditionalFormatting sqref="D40">
    <cfRule type="duplicateValues" dxfId="45" priority="82"/>
  </conditionalFormatting>
  <conditionalFormatting sqref="D41">
    <cfRule type="duplicateValues" dxfId="44" priority="73"/>
  </conditionalFormatting>
  <conditionalFormatting sqref="D42">
    <cfRule type="duplicateValues" dxfId="43" priority="72"/>
  </conditionalFormatting>
  <conditionalFormatting sqref="D74">
    <cfRule type="duplicateValues" dxfId="42" priority="70"/>
  </conditionalFormatting>
  <conditionalFormatting sqref="D44">
    <cfRule type="duplicateValues" dxfId="41" priority="69"/>
  </conditionalFormatting>
  <conditionalFormatting sqref="D93">
    <cfRule type="duplicateValues" dxfId="40" priority="65"/>
  </conditionalFormatting>
  <conditionalFormatting sqref="D48">
    <cfRule type="duplicateValues" dxfId="39" priority="62"/>
  </conditionalFormatting>
  <conditionalFormatting sqref="D86">
    <cfRule type="duplicateValues" dxfId="38" priority="54"/>
  </conditionalFormatting>
  <conditionalFormatting sqref="D49">
    <cfRule type="duplicateValues" dxfId="37" priority="53"/>
  </conditionalFormatting>
  <conditionalFormatting sqref="D52">
    <cfRule type="duplicateValues" dxfId="36" priority="48"/>
  </conditionalFormatting>
  <conditionalFormatting sqref="D96">
    <cfRule type="duplicateValues" dxfId="35" priority="47"/>
  </conditionalFormatting>
  <conditionalFormatting sqref="D64">
    <cfRule type="duplicateValues" dxfId="34" priority="45"/>
  </conditionalFormatting>
  <conditionalFormatting sqref="D95">
    <cfRule type="duplicateValues" dxfId="33" priority="44"/>
  </conditionalFormatting>
  <conditionalFormatting sqref="D22">
    <cfRule type="duplicateValues" dxfId="32" priority="43"/>
  </conditionalFormatting>
  <conditionalFormatting sqref="D72">
    <cfRule type="duplicateValues" dxfId="31" priority="42"/>
  </conditionalFormatting>
  <conditionalFormatting sqref="D54">
    <cfRule type="duplicateValues" dxfId="30" priority="39"/>
  </conditionalFormatting>
  <conditionalFormatting sqref="D56">
    <cfRule type="duplicateValues" dxfId="29" priority="37"/>
  </conditionalFormatting>
  <conditionalFormatting sqref="D57">
    <cfRule type="duplicateValues" dxfId="28" priority="36"/>
  </conditionalFormatting>
  <conditionalFormatting sqref="D58:D59">
    <cfRule type="duplicateValues" dxfId="27" priority="35"/>
  </conditionalFormatting>
  <conditionalFormatting sqref="D102">
    <cfRule type="duplicateValues" dxfId="26" priority="34"/>
  </conditionalFormatting>
  <conditionalFormatting sqref="D75">
    <cfRule type="duplicateValues" dxfId="25" priority="33"/>
  </conditionalFormatting>
  <conditionalFormatting sqref="D94">
    <cfRule type="duplicateValues" dxfId="24" priority="32"/>
  </conditionalFormatting>
  <conditionalFormatting sqref="D94">
    <cfRule type="duplicateValues" dxfId="23" priority="23"/>
    <cfRule type="duplicateValues" dxfId="22" priority="24"/>
  </conditionalFormatting>
  <conditionalFormatting sqref="D1:D8">
    <cfRule type="duplicateValues" dxfId="21" priority="4"/>
    <cfRule type="duplicateValues" dxfId="20" priority="5"/>
  </conditionalFormatting>
  <conditionalFormatting sqref="D69 D51">
    <cfRule type="duplicateValues" dxfId="19" priority="1575"/>
  </conditionalFormatting>
  <conditionalFormatting sqref="D87 D32:D34">
    <cfRule type="duplicateValues" dxfId="18" priority="1585"/>
  </conditionalFormatting>
  <conditionalFormatting sqref="D98">
    <cfRule type="duplicateValues" dxfId="17" priority="1898"/>
  </conditionalFormatting>
  <conditionalFormatting sqref="D98">
    <cfRule type="duplicateValues" dxfId="16" priority="1900"/>
    <cfRule type="duplicateValues" dxfId="15" priority="1901"/>
  </conditionalFormatting>
  <conditionalFormatting sqref="D95 D64 D84 D72">
    <cfRule type="duplicateValues" dxfId="14" priority="2187"/>
  </conditionalFormatting>
  <conditionalFormatting sqref="D70 D46:D48 D97 D93 D82 D85 D67 D65">
    <cfRule type="duplicateValues" dxfId="13" priority="3495"/>
  </conditionalFormatting>
  <conditionalFormatting sqref="D70 D47:D48 D97 D82 D85 D67 D65">
    <cfRule type="duplicateValues" dxfId="12" priority="3502"/>
  </conditionalFormatting>
  <conditionalFormatting sqref="D70 D45:D48 D97 D93 D82 D85 D67 D65">
    <cfRule type="duplicateValues" dxfId="11" priority="3509"/>
  </conditionalFormatting>
  <conditionalFormatting sqref="D64 D52 D95:D96 D84 D72 D50">
    <cfRule type="duplicateValues" dxfId="10" priority="4669"/>
  </conditionalFormatting>
  <conditionalFormatting sqref="D102 D55:D59">
    <cfRule type="duplicateValues" dxfId="9" priority="5115"/>
  </conditionalFormatting>
  <conditionalFormatting sqref="D75 D53:D59 D102">
    <cfRule type="duplicateValues" dxfId="8" priority="5160"/>
  </conditionalFormatting>
  <conditionalFormatting sqref="D64 D52:D59 D95:D96 D84 D75 D72 D49:D50 D101:D102 D86">
    <cfRule type="duplicateValues" dxfId="7" priority="5163"/>
  </conditionalFormatting>
  <conditionalFormatting sqref="D70 D52:D59 D72 D41:D50 D101:D102 D95:D97 D93 D82 D84:D86 D78 D74:D75 D67 D64:D65">
    <cfRule type="duplicateValues" dxfId="6" priority="5173"/>
  </conditionalFormatting>
  <conditionalFormatting sqref="D70 D52:D59 D72 D43:D50 D101:D102 D95:D97 D93 D82 D84:D86 D74:D75 D67 D64:D65">
    <cfRule type="duplicateValues" dxfId="5" priority="5187"/>
  </conditionalFormatting>
  <conditionalFormatting sqref="D61:D67 D1:D21 D23:D59 D69:D93 D95:D102 D104:D1048576">
    <cfRule type="duplicateValues" dxfId="4" priority="5221"/>
  </conditionalFormatting>
  <conditionalFormatting sqref="D61:D93 D1:D21 D23:D59 D95:D1048576">
    <cfRule type="duplicateValues" dxfId="3" priority="5229"/>
  </conditionalFormatting>
  <conditionalFormatting sqref="D70 D52:D59 D72 D80 D35:D50 D31 D101:D102 D95:D98 D91:D93 D84:D86 D82 D78 D74:D75 D67 D64:D65">
    <cfRule type="duplicateValues" dxfId="2" priority="5385"/>
  </conditionalFormatting>
  <conditionalFormatting sqref="D59">
    <cfRule type="duplicateValues" dxfId="1" priority="1"/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0"/>
  <sheetViews>
    <sheetView workbookViewId="0">
      <selection activeCell="M20" sqref="M20"/>
    </sheetView>
  </sheetViews>
  <sheetFormatPr defaultRowHeight="15"/>
  <cols>
    <col min="1" max="1" width="9.140625" style="1"/>
    <col min="2" max="2" width="27.5703125" customWidth="1"/>
    <col min="6" max="6" width="9.140625" style="1"/>
  </cols>
  <sheetData>
    <row r="2" spans="1:6" ht="18.75">
      <c r="B2" s="57" t="s">
        <v>272</v>
      </c>
    </row>
    <row r="6" spans="1:6" ht="15.75">
      <c r="B6" s="58" t="s">
        <v>273</v>
      </c>
    </row>
    <row r="7" spans="1:6">
      <c r="A7" s="1">
        <v>1</v>
      </c>
      <c r="B7" s="9" t="s">
        <v>170</v>
      </c>
      <c r="C7" s="10" t="s">
        <v>24</v>
      </c>
      <c r="D7" s="36">
        <v>419126</v>
      </c>
      <c r="F7" s="1">
        <v>16</v>
      </c>
    </row>
    <row r="8" spans="1:6">
      <c r="A8" s="1">
        <v>2</v>
      </c>
      <c r="B8" s="9" t="s">
        <v>87</v>
      </c>
      <c r="C8" s="10" t="s">
        <v>15</v>
      </c>
      <c r="D8" s="36">
        <v>421678</v>
      </c>
      <c r="F8" s="1">
        <v>18</v>
      </c>
    </row>
    <row r="9" spans="1:6">
      <c r="A9" s="1">
        <v>3</v>
      </c>
      <c r="B9" s="9" t="s">
        <v>156</v>
      </c>
      <c r="C9" s="10" t="s">
        <v>40</v>
      </c>
      <c r="D9" s="36">
        <v>426152</v>
      </c>
      <c r="F9" s="1">
        <v>18</v>
      </c>
    </row>
    <row r="10" spans="1:6">
      <c r="A10" s="1">
        <v>4</v>
      </c>
      <c r="B10" s="9" t="s">
        <v>41</v>
      </c>
      <c r="C10" s="10" t="s">
        <v>9</v>
      </c>
      <c r="D10" s="36">
        <v>418994</v>
      </c>
      <c r="F10" s="1">
        <v>16</v>
      </c>
    </row>
    <row r="11" spans="1:6">
      <c r="A11" s="1">
        <v>5</v>
      </c>
      <c r="B11" s="9" t="s">
        <v>25</v>
      </c>
      <c r="C11" s="10" t="s">
        <v>26</v>
      </c>
      <c r="D11" s="36">
        <v>425918</v>
      </c>
      <c r="F11" s="1">
        <v>18</v>
      </c>
    </row>
    <row r="12" spans="1:6">
      <c r="A12" s="1">
        <v>6</v>
      </c>
      <c r="B12" s="9" t="s">
        <v>248</v>
      </c>
      <c r="C12" s="10" t="s">
        <v>15</v>
      </c>
      <c r="D12" s="36">
        <v>421974</v>
      </c>
      <c r="F12" s="1">
        <v>16</v>
      </c>
    </row>
    <row r="13" spans="1:6">
      <c r="A13" s="1">
        <v>7</v>
      </c>
      <c r="B13" s="9" t="s">
        <v>260</v>
      </c>
      <c r="C13" s="10" t="s">
        <v>57</v>
      </c>
      <c r="D13" s="36">
        <v>417609</v>
      </c>
      <c r="F13" s="1">
        <v>18</v>
      </c>
    </row>
    <row r="14" spans="1:6">
      <c r="A14" s="1">
        <v>8</v>
      </c>
      <c r="B14" s="9" t="s">
        <v>129</v>
      </c>
      <c r="C14" s="10" t="s">
        <v>15</v>
      </c>
      <c r="D14" s="36">
        <v>422827</v>
      </c>
      <c r="F14" s="1">
        <v>18</v>
      </c>
    </row>
    <row r="15" spans="1:6">
      <c r="B15" s="59"/>
      <c r="C15" s="60"/>
      <c r="D15" s="61"/>
    </row>
    <row r="16" spans="1:6">
      <c r="B16" s="59"/>
      <c r="C16" s="60"/>
      <c r="D16" s="61"/>
    </row>
    <row r="18" spans="1:6" ht="15.75">
      <c r="B18" s="58" t="s">
        <v>274</v>
      </c>
    </row>
    <row r="19" spans="1:6" ht="15.75" thickBot="1">
      <c r="A19" s="1">
        <v>1</v>
      </c>
      <c r="B19" s="9" t="s">
        <v>126</v>
      </c>
      <c r="C19" s="10" t="s">
        <v>7</v>
      </c>
      <c r="D19" s="36">
        <v>419405</v>
      </c>
      <c r="F19" s="1">
        <v>18</v>
      </c>
    </row>
    <row r="20" spans="1:6">
      <c r="A20" s="1">
        <v>2</v>
      </c>
      <c r="B20" s="51" t="s">
        <v>210</v>
      </c>
      <c r="C20" s="52" t="s">
        <v>19</v>
      </c>
      <c r="D20" s="52">
        <v>412268</v>
      </c>
      <c r="F20" s="1">
        <v>18</v>
      </c>
    </row>
  </sheetData>
  <conditionalFormatting sqref="D7">
    <cfRule type="duplicateValues" dxfId="371" priority="37"/>
  </conditionalFormatting>
  <conditionalFormatting sqref="D7">
    <cfRule type="duplicateValues" dxfId="370" priority="36"/>
  </conditionalFormatting>
  <conditionalFormatting sqref="D7">
    <cfRule type="duplicateValues" dxfId="369" priority="35"/>
  </conditionalFormatting>
  <conditionalFormatting sqref="D8">
    <cfRule type="duplicateValues" dxfId="368" priority="34"/>
  </conditionalFormatting>
  <conditionalFormatting sqref="D8">
    <cfRule type="duplicateValues" dxfId="367" priority="33"/>
  </conditionalFormatting>
  <conditionalFormatting sqref="D9">
    <cfRule type="duplicateValues" dxfId="366" priority="32"/>
  </conditionalFormatting>
  <conditionalFormatting sqref="D9">
    <cfRule type="duplicateValues" dxfId="365" priority="30"/>
    <cfRule type="duplicateValues" dxfId="364" priority="31"/>
  </conditionalFormatting>
  <conditionalFormatting sqref="D9">
    <cfRule type="duplicateValues" dxfId="363" priority="29"/>
  </conditionalFormatting>
  <conditionalFormatting sqref="D9">
    <cfRule type="duplicateValues" dxfId="362" priority="28"/>
  </conditionalFormatting>
  <conditionalFormatting sqref="D10">
    <cfRule type="duplicateValues" dxfId="361" priority="27"/>
  </conditionalFormatting>
  <conditionalFormatting sqref="D10">
    <cfRule type="duplicateValues" dxfId="360" priority="26"/>
  </conditionalFormatting>
  <conditionalFormatting sqref="D11">
    <cfRule type="duplicateValues" dxfId="359" priority="25"/>
  </conditionalFormatting>
  <conditionalFormatting sqref="D11">
    <cfRule type="duplicateValues" dxfId="358" priority="24"/>
  </conditionalFormatting>
  <conditionalFormatting sqref="D11">
    <cfRule type="duplicateValues" dxfId="357" priority="23"/>
  </conditionalFormatting>
  <conditionalFormatting sqref="D19">
    <cfRule type="duplicateValues" dxfId="356" priority="22"/>
  </conditionalFormatting>
  <conditionalFormatting sqref="D19">
    <cfRule type="duplicateValues" dxfId="355" priority="21"/>
  </conditionalFormatting>
  <conditionalFormatting sqref="D19">
    <cfRule type="duplicateValues" dxfId="354" priority="20"/>
  </conditionalFormatting>
  <conditionalFormatting sqref="D19">
    <cfRule type="duplicateValues" dxfId="353" priority="19"/>
  </conditionalFormatting>
  <conditionalFormatting sqref="D19">
    <cfRule type="duplicateValues" dxfId="352" priority="18"/>
  </conditionalFormatting>
  <conditionalFormatting sqref="D19">
    <cfRule type="duplicateValues" dxfId="351" priority="17"/>
  </conditionalFormatting>
  <conditionalFormatting sqref="D19">
    <cfRule type="duplicateValues" dxfId="350" priority="16"/>
  </conditionalFormatting>
  <conditionalFormatting sqref="D19">
    <cfRule type="duplicateValues" dxfId="349" priority="15"/>
  </conditionalFormatting>
  <conditionalFormatting sqref="D19">
    <cfRule type="duplicateValues" dxfId="348" priority="14"/>
  </conditionalFormatting>
  <conditionalFormatting sqref="D12">
    <cfRule type="duplicateValues" dxfId="347" priority="13"/>
  </conditionalFormatting>
  <conditionalFormatting sqref="D12">
    <cfRule type="duplicateValues" dxfId="346" priority="12"/>
  </conditionalFormatting>
  <conditionalFormatting sqref="D12">
    <cfRule type="duplicateValues" dxfId="345" priority="10"/>
    <cfRule type="duplicateValues" dxfId="344" priority="11"/>
  </conditionalFormatting>
  <conditionalFormatting sqref="D12">
    <cfRule type="duplicateValues" dxfId="343" priority="9"/>
  </conditionalFormatting>
  <conditionalFormatting sqref="D13:D16">
    <cfRule type="duplicateValues" dxfId="342" priority="8"/>
  </conditionalFormatting>
  <conditionalFormatting sqref="D13:D16">
    <cfRule type="duplicateValues" dxfId="341" priority="7"/>
  </conditionalFormatting>
  <conditionalFormatting sqref="D13:D16">
    <cfRule type="duplicateValues" dxfId="340" priority="6"/>
  </conditionalFormatting>
  <conditionalFormatting sqref="D14">
    <cfRule type="duplicateValues" dxfId="339" priority="5"/>
  </conditionalFormatting>
  <conditionalFormatting sqref="D14">
    <cfRule type="duplicateValues" dxfId="338" priority="4"/>
  </conditionalFormatting>
  <conditionalFormatting sqref="D14">
    <cfRule type="duplicateValues" dxfId="337" priority="3"/>
  </conditionalFormatting>
  <conditionalFormatting sqref="D20">
    <cfRule type="duplicateValues" dxfId="233" priority="2"/>
  </conditionalFormatting>
  <conditionalFormatting sqref="D20">
    <cfRule type="duplicateValues" dxfId="23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U16</vt:lpstr>
      <vt:lpstr>Boys U18</vt:lpstr>
      <vt:lpstr>Girls U16</vt:lpstr>
      <vt:lpstr>Girls U18</vt:lpstr>
      <vt:lpstr>Late Withdrawals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2019-02-21T12:03:51Z</dcterms:modified>
</cp:coreProperties>
</file>